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<sst xmlns="http://schemas.openxmlformats.org/spreadsheetml/2006/main" count="924" uniqueCount="478">
  <si>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</si>
  <si>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</si>
  <si>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</si>
  <si>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</si>
  <si>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</si>
  <si>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</si>
  <si>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</si>
  <si>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</si>
  <si>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</si>
  <si>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</si>
  <si>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</si>
  <si>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</si>
  <si>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</si>
  <si>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</si>
  <si>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</si>
  <si>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</si>
  <si>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</si>
  <si>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</si>
  <si>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</si>
  <si>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</si>
  <si>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</si>
  <si>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</si>
  <si>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</si>
  <si>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</si>
  <si>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</si>
  <si>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</si>
  <si>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</si>
  <si>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</si>
  <si>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</si>
  <si>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</si>
  <si>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</si>
  <si>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</si>
  <si>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</si>
  <si>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</si>
  <si>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</si>
  <si>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</si>
  <si>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</si>
  <si>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</si>
  <si>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</si>
  <si>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</si>
  <si>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</si>
  <si>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</si>
  <si>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</si>
  <si>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</si>
  <si>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</si>
  <si>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</si>
  <si>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</si>
  <si>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</si>
  <si>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</si>
  <si>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</si>
  <si>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</si>
  <si>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</si>
  <si>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</si>
  <si>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</si>
  <si>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</si>
  <si>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</si>
  <si>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</si>
  <si>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</si>
  <si>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</si>
  <si>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</si>
  <si>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</si>
  <si>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</si>
  <si>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</si>
  <si>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</si>
  <si>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</si>
  <si>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</si>
  <si>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</si>
  <si>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</si>
  <si>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</si>
  <si>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</si>
  <si>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</si>
  <si>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</si>
  <si>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</si>
  <si>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</si>
  <si>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</si>
  <si>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</si>
  <si>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</si>
  <si>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</si>
  <si>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</si>
  <si>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</si>
  <si>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</si>
  <si>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</si>
  <si>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</si>
  <si>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</si>
  <si>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</si>
  <si>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</si>
  <si>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</si>
  <si>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</si>
  <si>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</si>
  <si>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</si>
  <si>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</si>
  <si>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</si>
  <si>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</si>
  <si>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</si>
  <si>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</si>
  <si>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</si>
  <si>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</si>
  <si>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</si>
  <si>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</si>
  <si>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</si>
  <si>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</si>
  <si>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</si>
  <si>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</si>
  <si>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</si>
  <si>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</si>
  <si>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</si>
  <si>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</si>
  <si>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</si>
  <si>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</si>
  <si>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</si>
  <si>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</si>
  <si>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</si>
  <si>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</si>
  <si>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</si>
  <si>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</si>
  <si>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</si>
  <si>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</si>
  <si>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</si>
  <si>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</si>
  <si>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</si>
  <si>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</si>
  <si>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</si>
  <si>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</si>
  <si>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</si>
  <si>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</si>
  <si>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</si>
  <si>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</si>
  <si>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</si>
  <si>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</si>
  <si>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</si>
  <si>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</si>
  <si>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</si>
  <si>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</si>
  <si>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</si>
  <si>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</si>
  <si>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</si>
  <si>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</si>
  <si>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</si>
  <si>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</si>
  <si>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</si>
  <si>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</si>
  <si>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</si>
  <si>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</si>
  <si>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</si>
  <si>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</si>
  <si>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</si>
  <si>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</si>
  <si>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</si>
  <si>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51A8C80CA0FEADCFE3E6160802DEFEC1</t>
  </si>
  <si>
    <t>2021</t>
  </si>
  <si>
    <t>01/10/2021</t>
  </si>
  <si>
    <t>31/12/2021</t>
  </si>
  <si>
    <t>Adjudicación directa</t>
  </si>
  <si>
    <t>Adquisiciones</t>
  </si>
  <si>
    <t>Nacional</t>
  </si>
  <si>
    <t>1308/2021</t>
  </si>
  <si>
    <t>Articulo 42 de la LAASP y articulo 42 de los Lineamientos Generales de Adquisiciones, Arrendamientos y Servicios de la UABJO.</t>
  </si>
  <si>
    <t>http://www.transparencia.uabjo.mx/articulos/articulo-70/fraccion/28-adjudicacion-directa-restringida-y-licitacion</t>
  </si>
  <si>
    <t>ADQUISICION DE MATERIAL DE PROTECCION PERSONAL POR VIRUS SARS COV 2 (CUBREBOCAS TRICAPA Y GEL ANTIBACTERIAL A BASE DE ALCOHOL)</t>
  </si>
  <si>
    <t>13947281</t>
  </si>
  <si>
    <t>PERSONA MORAL</t>
  </si>
  <si>
    <t>PERSAONA MORAL</t>
  </si>
  <si>
    <t>DETECCION MOLECULAR Y ASESORIA ANALITICA S.A. DE C..V.</t>
  </si>
  <si>
    <t>DMA160202SF4</t>
  </si>
  <si>
    <t>Calle</t>
  </si>
  <si>
    <t>LUCRECIA TORIZ</t>
  </si>
  <si>
    <t>300</t>
  </si>
  <si>
    <t>NA</t>
  </si>
  <si>
    <t>Colonia</t>
  </si>
  <si>
    <t>REFORMA</t>
  </si>
  <si>
    <t>OAXACA DE JUAREZ</t>
  </si>
  <si>
    <t>20</t>
  </si>
  <si>
    <t>Oaxaca</t>
  </si>
  <si>
    <t>68050</t>
  </si>
  <si>
    <t>SECRETARÍA DE PLANEACIO</t>
  </si>
  <si>
    <t>OFICINA DEL ABOGADO GENERAL, DIRECCIÓN DE CONTRATOS Y CONVENIOS</t>
  </si>
  <si>
    <t>EL CONTRATO SE ENCUENTRA EN PROCESO DE FORMALIZACION.</t>
  </si>
  <si>
    <t>23/12/2021</t>
  </si>
  <si>
    <t>438051.6</t>
  </si>
  <si>
    <t>403739.86</t>
  </si>
  <si>
    <t>36966</t>
  </si>
  <si>
    <t>870127.45</t>
  </si>
  <si>
    <t>M.N.</t>
  </si>
  <si>
    <t>NO APLICA TIPO DE CAMBIO YA QUE EL PROCEDIMIENTO SE REALIZO EN MONEDA NACIONAL</t>
  </si>
  <si>
    <t>TRANSFERENCIA BANCARIA</t>
  </si>
  <si>
    <t>0</t>
  </si>
  <si>
    <t>28/12/2021</t>
  </si>
  <si>
    <t>http://El sujeto obligado no cuenta con los conocimientos necesarios para la versión pública y así no violentar la Ley de protección de datos personales.</t>
  </si>
  <si>
    <t>http://eneltrimestre01/10/2021al31/12/2021nosetuvocomunicado de suspensionalguno</t>
  </si>
  <si>
    <t>SUBSIDIO FEDERAL PARA ORGANISMOS DESENTRALIZADOS U006</t>
  </si>
  <si>
    <t>RECURSOS FEDERALES</t>
  </si>
  <si>
    <t>No</t>
  </si>
  <si>
    <t>Referente a  los mecanismos y supervisión de contratos, en la Subdirección de Adquisiciones, Arrendamientos y Servicios no se cuenta con esta información, derivado de que dicha información es competencia de la Oficina del Abogado General, Dirección de Contratos y convenios.</t>
  </si>
  <si>
    <t>https://referenteainformesdeavancefísicodeObraPública,enlaSubdireccióndeAdquisiciones,ArrendamientosyServiciosnosecuentaconestainformación,derivadodequedichainformaciónescompetenciadelaDireccióndeObrasyServiciosUniversitarios.</t>
  </si>
  <si>
    <t>https://referenteainformesdeavancesfinancierosdeObraPública,enlaSubdireccióndeAdquisiciones,ArrendamientosyServiciosnosecuentaconestainformación,derivadodequedichainformaciónescompetenciadelaDireccióndeObrasyServiciosUniversitarios.</t>
  </si>
  <si>
    <t>https://referentealactaderecepciónfísicadelostrabajosejecutadosdeObraPública,enlaSubdireccióndeAdquisiciones,ArrendamientosyServiciosnosecuentaconestainformación,derivadodequedichainformaciónescompetenciadelaDireccióndeObrasyServiciosUniversitarios.</t>
  </si>
  <si>
    <t>https://referentealfiniquitodeObraPública,enlaSubdireccióndeAdquisiciones,ArrendamientosyServiciosnosecuentaconestainformación,derivadodequedichainformaciónescompetenciadelaDireccióndeObrasyServiciosUniversitarios.</t>
  </si>
  <si>
    <t>SUBDIRECCION DE ADQUISICIONES, ARRENDAMIENTOS Y SERVICIOS</t>
  </si>
  <si>
    <t>17/01/2022</t>
  </si>
  <si>
    <t/>
  </si>
  <si>
    <t>A54118914D726E61686365FFF5E95266</t>
  </si>
  <si>
    <t>Servicios</t>
  </si>
  <si>
    <t>1041/2021 1113/2021</t>
  </si>
  <si>
    <t>CONTRATACION DEL SERVICIO DE IMPRESIÓN DE IDENFICACIONES OFICIALES (CREDENCIAL ESCOLAR) PARA TODOS LOS ALUMNOS DE LA UNIVERSIDAD</t>
  </si>
  <si>
    <t>13947280</t>
  </si>
  <si>
    <t>GIOVANNI JAHIR</t>
  </si>
  <si>
    <t>ROJAS</t>
  </si>
  <si>
    <t>PACHECO</t>
  </si>
  <si>
    <t>PERSONA FISICA</t>
  </si>
  <si>
    <t>ROPG880901ES4</t>
  </si>
  <si>
    <t>FRANCISCO SARABIA</t>
  </si>
  <si>
    <t>303</t>
  </si>
  <si>
    <t>ANTIGUO AEROPUERTO</t>
  </si>
  <si>
    <t>SANTA LUCIA DEL CAMINO</t>
  </si>
  <si>
    <t>390</t>
  </si>
  <si>
    <t>71245</t>
  </si>
  <si>
    <t>DIRECCIÓN DE SERVICIÓS ESCOLARES</t>
  </si>
  <si>
    <t>18/10/2021</t>
  </si>
  <si>
    <t>508200</t>
  </si>
  <si>
    <t>589512</t>
  </si>
  <si>
    <t>11/11/2021</t>
  </si>
  <si>
    <t>RECURSOS PROPIOS</t>
  </si>
  <si>
    <t>INGRESOS PROPIOS</t>
  </si>
  <si>
    <t>C070E6A08D4A7C2B87D3E8735DB798D3</t>
  </si>
  <si>
    <t>1300/2021</t>
  </si>
  <si>
    <t>ADQUISICION DE ALCOHOL ETILICIO DE 96° EN PRESENTACION DE 1 LITRO</t>
  </si>
  <si>
    <t>13947279</t>
  </si>
  <si>
    <t>COMERCIALIZADORA DE BIENES VOLCÁN DE FUEGO S.A. DE C.V.</t>
  </si>
  <si>
    <t>CBV171023DM0</t>
  </si>
  <si>
    <t>Prolongación</t>
  </si>
  <si>
    <t>PASEO DE LA REFORMA</t>
  </si>
  <si>
    <t>61</t>
  </si>
  <si>
    <t>CUAUHTÉMOC</t>
  </si>
  <si>
    <t>15</t>
  </si>
  <si>
    <t>Ciudad de México</t>
  </si>
  <si>
    <t>6500</t>
  </si>
  <si>
    <t>186708.74</t>
  </si>
  <si>
    <t>216582.14</t>
  </si>
  <si>
    <t>E823A4E2D2BB17001A39B986D898458E</t>
  </si>
  <si>
    <t>1095/2021</t>
  </si>
  <si>
    <t>REPARACIÓN DE LA TARJETA DE SALIDA DE REGULACIÓN DE VOLTAJE DE LA CONSOLA AXIA RADIUS</t>
  </si>
  <si>
    <t>13947278</t>
  </si>
  <si>
    <t>ALAN DE JESUS</t>
  </si>
  <si>
    <t>GARCIA</t>
  </si>
  <si>
    <t>HERRERA</t>
  </si>
  <si>
    <t>GAHA880131RH8</t>
  </si>
  <si>
    <t>PASEO PLATINUM</t>
  </si>
  <si>
    <t>1106</t>
  </si>
  <si>
    <t>CUMBRES PLATINUM</t>
  </si>
  <si>
    <t>MONTERREY</t>
  </si>
  <si>
    <t>39</t>
  </si>
  <si>
    <t>19</t>
  </si>
  <si>
    <t>Nuevo León</t>
  </si>
  <si>
    <t>64349</t>
  </si>
  <si>
    <t>DIRECCION DE RADIO UNIVERSIDAD</t>
  </si>
  <si>
    <t>27/10/2021</t>
  </si>
  <si>
    <t>80000</t>
  </si>
  <si>
    <t>92800</t>
  </si>
  <si>
    <t>C24F12493F044D69E94528F7AB5B6016</t>
  </si>
  <si>
    <t>1224/2021</t>
  </si>
  <si>
    <t>ADQUISICION DE 5 EQUIPOS DE COMPUTO</t>
  </si>
  <si>
    <t>13947277</t>
  </si>
  <si>
    <t>CONCEPCION EUGENIA</t>
  </si>
  <si>
    <t>HERNANDEZ</t>
  </si>
  <si>
    <t>VASQUEZ</t>
  </si>
  <si>
    <t>HEVC721115KW7</t>
  </si>
  <si>
    <t>ALHELI</t>
  </si>
  <si>
    <t>100</t>
  </si>
  <si>
    <t>LOMAS DE ANTEQUERA</t>
  </si>
  <si>
    <t>68060</t>
  </si>
  <si>
    <t>ESCUELA DE SISTEMAS BIOLOGICOS E INNOVACION TECNOLOGICA</t>
  </si>
  <si>
    <t>14/12/2021</t>
  </si>
  <si>
    <t>14/12/2022</t>
  </si>
  <si>
    <t>69396.55</t>
  </si>
  <si>
    <t>80500</t>
  </si>
  <si>
    <t>13/12/2021</t>
  </si>
  <si>
    <t>665AA8CAC373810EA2EA0EF1F850A6F6</t>
  </si>
  <si>
    <t>1238/2021</t>
  </si>
  <si>
    <t>ADQUISICION DE INSUMOS DE PROTECCION PERSONAL POR PANDEMIA POR VIRUS SARS COV-2</t>
  </si>
  <si>
    <t>13947276</t>
  </si>
  <si>
    <t>16/12/2021</t>
  </si>
  <si>
    <t>16/01/2022</t>
  </si>
  <si>
    <t>66513.35</t>
  </si>
  <si>
    <t>77155.49</t>
  </si>
  <si>
    <t>58E57BDC8864CCD8D59965226157180F</t>
  </si>
  <si>
    <t>1164/2021</t>
  </si>
  <si>
    <t>SERVICIO DE IMPRESIÓN Y ENCUADERNACION DE 1000 PIEZAS DEL CUADERNO DE NOTAS CON OBRA DEL ARTISTA GRAFICO SHINZABURO TAKEDA .</t>
  </si>
  <si>
    <t>13947275</t>
  </si>
  <si>
    <t>MARIA DEL ROSARIO</t>
  </si>
  <si>
    <t>ARIAS</t>
  </si>
  <si>
    <t>REYES</t>
  </si>
  <si>
    <t>AIRR660617UA3</t>
  </si>
  <si>
    <t>SAN FRANCISCO</t>
  </si>
  <si>
    <t>37</t>
  </si>
  <si>
    <t>SAN FRANCISCO CULHUACAN</t>
  </si>
  <si>
    <t>DELEGACION COYOACAN</t>
  </si>
  <si>
    <t>3</t>
  </si>
  <si>
    <t>COYOACAN</t>
  </si>
  <si>
    <t>4260</t>
  </si>
  <si>
    <t>RECTORÍA</t>
  </si>
  <si>
    <t>20/12/2021</t>
  </si>
  <si>
    <t>20/01/2022</t>
  </si>
  <si>
    <t>105500</t>
  </si>
  <si>
    <t>122380</t>
  </si>
  <si>
    <t>Veracruz de Ignacio de la Llave</t>
  </si>
  <si>
    <t>Avenida</t>
  </si>
  <si>
    <t>México</t>
  </si>
  <si>
    <t>Puebla</t>
  </si>
  <si>
    <t>Servicios relacionados con obra pública</t>
  </si>
  <si>
    <t>http://VER NOTA</t>
  </si>
  <si>
    <t>11860702</t>
  </si>
  <si>
    <t>JESÚS</t>
  </si>
  <si>
    <t>ANTONIO</t>
  </si>
  <si>
    <t>CTC1107116I2</t>
  </si>
  <si>
    <t>Privada</t>
  </si>
  <si>
    <t>VER NOTA</t>
  </si>
  <si>
    <t>Ciudad</t>
  </si>
  <si>
    <t>124294.56</t>
  </si>
  <si>
    <t>Fraccionamiento</t>
  </si>
  <si>
    <t>10186418</t>
  </si>
  <si>
    <t>RODOLFO</t>
  </si>
  <si>
    <t>SÁNCHEZ</t>
  </si>
  <si>
    <t>AYALA</t>
  </si>
  <si>
    <t>ROLASO CONSTRUCTORA S.A DE C.V.</t>
  </si>
  <si>
    <t>RCO071128NL9</t>
  </si>
  <si>
    <t>499635.43</t>
  </si>
  <si>
    <t>01/01/2021</t>
  </si>
  <si>
    <t>Carretera</t>
  </si>
  <si>
    <t>Morelos</t>
  </si>
  <si>
    <t>Andador</t>
  </si>
  <si>
    <t>Obra pública</t>
  </si>
  <si>
    <t>7793381</t>
  </si>
  <si>
    <t>Aeropuerto</t>
  </si>
  <si>
    <t>Otra (especificar)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</si>
  <si>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</si>
  <si>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</si>
  <si>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</si>
  <si>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</si>
  <si>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</si>
  <si>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</si>
  <si>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</si>
  <si>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</si>
  <si>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</si>
  <si>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</si>
  <si>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</si>
  <si>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</si>
  <si>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</si>
  <si>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</si>
  <si>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</si>
  <si>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</si>
  <si>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</si>
  <si>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</si>
  <si>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</si>
  <si>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</si>
  <si>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</si>
  <si>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</si>
  <si>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</si>
  <si>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</si>
  <si>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</si>
  <si>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</si>
  <si>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</si>
  <si>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</si>
  <si>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</si>
  <si>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</si>
  <si>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</si>
  <si>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</si>
  <si>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</si>
  <si>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</si>
  <si>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</si>
  <si>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</si>
  <si>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</si>
  <si>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</si>
  <si>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</si>
  <si>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</si>
  <si>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</si>
  <si>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</si>
  <si>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</si>
  <si>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</si>
  <si>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</si>
  <si>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</si>
  <si>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</si>
  <si>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</si>
  <si>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</si>
  <si>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</si>
  <si>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</si>
  <si>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</si>
  <si>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</si>
  <si>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</si>
  <si>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</si>
  <si>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</si>
  <si>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</si>
  <si>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</si>
  <si>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</si>
  <si>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</si>
  <si>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</si>
  <si>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</si>
  <si>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</si>
  <si>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</si>
  <si>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</si>
  <si>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</si>
  <si>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</si>
  <si>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</si>
  <si>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</si>
  <si>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</si>
  <si>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</si>
  <si>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</si>
  <si>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</si>
  <si>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</si>
  <si>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</si>
  <si>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</si>
  <si>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</si>
  <si>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</si>
  <si>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</si>
  <si>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</si>
  <si>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</si>
  <si>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</si>
  <si>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</si>
  <si>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</si>
  <si>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</si>
  <si>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</si>
  <si>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</si>
  <si>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</si>
  <si>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</si>
  <si>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</si>
  <si>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</si>
  <si>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</si>
  <si>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</si>
  <si>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</si>
  <si>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</si>
  <si>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741A13CD4E0E68E1FB55D982F24EA335</t>
  </si>
  <si>
    <t>135695.34</t>
  </si>
  <si>
    <t>741A13CD4E0E68E1530388B3ABC1A22D</t>
  </si>
  <si>
    <t>ZACARÍAS</t>
  </si>
  <si>
    <t>CONTROL TÉCNICO Y CONSTRUCCIÓN YOLOMAR S.A DE CV</t>
  </si>
  <si>
    <t>741A13CD4E0E68E15516FC4312FCC0C2</t>
  </si>
  <si>
    <t>DEYANIRA</t>
  </si>
  <si>
    <t>MORALEZ</t>
  </si>
  <si>
    <t>SALVADOR</t>
  </si>
  <si>
    <t>BHALAMS CONSTRUCCIONES Y ASESORIA S.A DE C.V</t>
  </si>
  <si>
    <t>BCA171107BH5</t>
  </si>
  <si>
    <t>141816.96</t>
  </si>
  <si>
    <t>C3237F633BC89ED39BE5C73D531815D3</t>
  </si>
  <si>
    <t>C3237F633BC89ED396A8A577754D944F</t>
  </si>
  <si>
    <t>541613.54</t>
  </si>
  <si>
    <t>C3237F633BC89ED362A5582A1E92EA06</t>
  </si>
  <si>
    <t>HERMAN GIOVANI</t>
  </si>
  <si>
    <t>MÉNDEZ</t>
  </si>
  <si>
    <t>ORTIZ</t>
  </si>
  <si>
    <t>ORMEO COMPAÑIA S.A DE C.V</t>
  </si>
  <si>
    <t>ORM010312U78</t>
  </si>
  <si>
    <t>590504.72</t>
  </si>
  <si>
    <t>D8CF506930D777242E021FED15B695F1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</si>
  <si>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</si>
  <si>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</si>
  <si>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</si>
  <si>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</si>
  <si>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</si>
  <si>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</si>
  <si>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</si>
  <si>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</si>
  <si>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741A13CD4E0E68E1B9A2F3DB9C33EF9D</t>
  </si>
  <si>
    <t>AV. UNIVERSIDAD S/N, COL. CINCO SEÑORES, COL. CENTRO</t>
  </si>
  <si>
    <t>en ejecución</t>
  </si>
  <si>
    <t>C3237F633BC89ED3123BE17634EE9016</t>
  </si>
  <si>
    <t>en finiquito</t>
  </si>
  <si>
    <t>D8CF506930D77724507FCD24CB1687D7</t>
  </si>
  <si>
    <t>en planeación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</si>
  <si>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</si>
  <si>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</si>
  <si>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</si>
  <si>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</si>
  <si>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</si>
  <si>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</si>
  <si>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</si>
  <si>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</si>
  <si>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741A13CD4E0E68E1158B4DB361169CF0</t>
  </si>
  <si>
    <t>C3237F633BC89ED373CF4E26EDFF9D59</t>
  </si>
  <si>
    <t>D8CF506930D7772433128E95AFF18394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</si>
</sst>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32.85546875" bestFit="1" customWidth="1"/>
    <col min="8" max="8" width="53.5703125" bestFit="1" customWidth="1"/>
    <col min="9" max="9" width="255" bestFit="1" customWidth="1"/>
    <col min="10" max="10" width="100.42578125" bestFit="1" customWidth="1"/>
    <col min="11" max="11" width="128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74.28515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6.85546875" bestFit="1" customWidth="1"/>
    <col min="36" max="36" width="65.42578125" bestFit="1" customWidth="1"/>
    <col min="37" max="37" width="55.57031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.5703125" bestFit="1" customWidth="1"/>
    <col min="46" max="46" width="78.7109375" bestFit="1" customWidth="1"/>
    <col min="47" max="47" width="24" bestFit="1" customWidth="1"/>
    <col min="48" max="48" width="128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28" bestFit="1" customWidth="1"/>
    <col min="53" max="53" width="77" bestFit="1" customWidth="1"/>
    <col min="54" max="54" width="10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36.28515625" bestFit="1" customWidth="1"/>
    <col min="60" max="60" width="203.7109375" bestFit="1" customWidth="1"/>
    <col min="61" max="61" width="209.42578125" bestFit="1" customWidth="1"/>
    <col min="62" max="62" width="222.85546875" bestFit="1" customWidth="1"/>
    <col min="63" max="63" width="191.140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160</v>
      </c>
      <c r="P8" s="3" t="s">
        <v>162</v>
      </c>
      <c r="Q8" s="3" t="s">
        <v>163</v>
      </c>
      <c r="R8" s="3" t="s">
        <v>164</v>
      </c>
      <c r="S8" s="3" t="s">
        <v>165</v>
      </c>
      <c r="T8" s="3" t="s">
        <v>166</v>
      </c>
      <c r="U8" s="3" t="s">
        <v>167</v>
      </c>
      <c r="V8" s="3" t="s">
        <v>168</v>
      </c>
      <c r="W8" s="3" t="s">
        <v>169</v>
      </c>
      <c r="X8" s="3" t="s">
        <v>6</v>
      </c>
      <c r="Y8" s="3" t="s">
        <v>170</v>
      </c>
      <c r="Z8" s="3" t="s">
        <v>6</v>
      </c>
      <c r="AA8" s="3" t="s">
        <v>170</v>
      </c>
      <c r="AB8" s="3" t="s">
        <v>171</v>
      </c>
      <c r="AC8" s="3" t="s">
        <v>172</v>
      </c>
      <c r="AD8" s="3" t="s">
        <v>173</v>
      </c>
      <c r="AE8" s="3" t="s">
        <v>167</v>
      </c>
      <c r="AF8" s="3" t="s">
        <v>167</v>
      </c>
      <c r="AG8" s="3" t="s">
        <v>167</v>
      </c>
      <c r="AH8" s="3" t="s">
        <v>167</v>
      </c>
      <c r="AI8" s="3" t="s">
        <v>174</v>
      </c>
      <c r="AJ8" s="3" t="s">
        <v>175</v>
      </c>
      <c r="AK8" s="3" t="s">
        <v>176</v>
      </c>
      <c r="AL8" s="3" t="s">
        <v>177</v>
      </c>
      <c r="AM8" s="3" t="s">
        <v>177</v>
      </c>
      <c r="AN8" s="3" t="s">
        <v>177</v>
      </c>
      <c r="AO8" s="3" t="s">
        <v>178</v>
      </c>
      <c r="AP8" s="3" t="s">
        <v>179</v>
      </c>
      <c r="AQ8" s="3" t="s">
        <v>180</v>
      </c>
      <c r="AR8" s="3" t="s">
        <v>181</v>
      </c>
      <c r="AS8" s="3" t="s">
        <v>182</v>
      </c>
      <c r="AT8" s="3" t="s">
        <v>183</v>
      </c>
      <c r="AU8" s="3" t="s">
        <v>184</v>
      </c>
      <c r="AV8" s="3" t="s">
        <v>158</v>
      </c>
      <c r="AW8" s="3" t="s">
        <v>185</v>
      </c>
      <c r="AX8" s="3" t="s">
        <v>186</v>
      </c>
      <c r="AY8" s="3" t="s">
        <v>186</v>
      </c>
      <c r="AZ8" s="3" t="s">
        <v>187</v>
      </c>
      <c r="BA8" s="3" t="s">
        <v>188</v>
      </c>
      <c r="BB8" s="3" t="s">
        <v>189</v>
      </c>
      <c r="BC8" s="3" t="s">
        <v>190</v>
      </c>
      <c r="BD8" s="3" t="s">
        <v>159</v>
      </c>
      <c r="BE8" s="3" t="s">
        <v>191</v>
      </c>
      <c r="BF8" s="3" t="s">
        <v>159</v>
      </c>
      <c r="BG8" s="3" t="s">
        <v>192</v>
      </c>
      <c r="BH8" s="3" t="s">
        <v>193</v>
      </c>
      <c r="BI8" s="3" t="s">
        <v>194</v>
      </c>
      <c r="BJ8" s="3" t="s">
        <v>195</v>
      </c>
      <c r="BK8" s="3" t="s">
        <v>196</v>
      </c>
      <c r="BL8" s="3" t="s">
        <v>197</v>
      </c>
      <c r="BM8" s="3" t="s">
        <v>198</v>
      </c>
      <c r="BN8" s="3" t="s">
        <v>198</v>
      </c>
      <c r="BO8" s="3" t="s">
        <v>199</v>
      </c>
    </row>
    <row r="9" spans="1:67" ht="45" customHeight="1" x14ac:dyDescent="0.25">
      <c r="A9" s="3" t="s">
        <v>200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201</v>
      </c>
      <c r="G9" s="3" t="s">
        <v>154</v>
      </c>
      <c r="H9" s="3" t="s">
        <v>202</v>
      </c>
      <c r="I9" s="3" t="s">
        <v>156</v>
      </c>
      <c r="J9" s="3" t="s">
        <v>157</v>
      </c>
      <c r="K9" s="3" t="s">
        <v>203</v>
      </c>
      <c r="L9" s="3" t="s">
        <v>204</v>
      </c>
      <c r="M9" s="3" t="s">
        <v>205</v>
      </c>
      <c r="N9" s="3" t="s">
        <v>206</v>
      </c>
      <c r="O9" s="3" t="s">
        <v>207</v>
      </c>
      <c r="P9" s="3" t="s">
        <v>208</v>
      </c>
      <c r="Q9" s="3" t="s">
        <v>209</v>
      </c>
      <c r="R9" s="3" t="s">
        <v>164</v>
      </c>
      <c r="S9" s="3" t="s">
        <v>210</v>
      </c>
      <c r="T9" s="3" t="s">
        <v>211</v>
      </c>
      <c r="U9" s="3" t="s">
        <v>167</v>
      </c>
      <c r="V9" s="3" t="s">
        <v>168</v>
      </c>
      <c r="W9" s="3" t="s">
        <v>212</v>
      </c>
      <c r="X9" s="3" t="s">
        <v>6</v>
      </c>
      <c r="Y9" s="3" t="s">
        <v>213</v>
      </c>
      <c r="Z9" s="3" t="s">
        <v>214</v>
      </c>
      <c r="AA9" s="3" t="s">
        <v>213</v>
      </c>
      <c r="AB9" s="3" t="s">
        <v>171</v>
      </c>
      <c r="AC9" s="3" t="s">
        <v>172</v>
      </c>
      <c r="AD9" s="3" t="s">
        <v>215</v>
      </c>
      <c r="AE9" s="3" t="s">
        <v>167</v>
      </c>
      <c r="AF9" s="3" t="s">
        <v>167</v>
      </c>
      <c r="AG9" s="3" t="s">
        <v>167</v>
      </c>
      <c r="AH9" s="3" t="s">
        <v>167</v>
      </c>
      <c r="AI9" s="3" t="s">
        <v>216</v>
      </c>
      <c r="AJ9" s="3" t="s">
        <v>175</v>
      </c>
      <c r="AK9" s="3" t="s">
        <v>176</v>
      </c>
      <c r="AL9" s="3" t="s">
        <v>150</v>
      </c>
      <c r="AM9" s="3" t="s">
        <v>217</v>
      </c>
      <c r="AN9" s="3" t="s">
        <v>217</v>
      </c>
      <c r="AO9" s="3" t="s">
        <v>218</v>
      </c>
      <c r="AP9" s="3" t="s">
        <v>219</v>
      </c>
      <c r="AQ9" s="3" t="s">
        <v>180</v>
      </c>
      <c r="AR9" s="3" t="s">
        <v>181</v>
      </c>
      <c r="AS9" s="3" t="s">
        <v>182</v>
      </c>
      <c r="AT9" s="3" t="s">
        <v>183</v>
      </c>
      <c r="AU9" s="3" t="s">
        <v>184</v>
      </c>
      <c r="AV9" s="3" t="s">
        <v>203</v>
      </c>
      <c r="AW9" s="3" t="s">
        <v>185</v>
      </c>
      <c r="AX9" s="3" t="s">
        <v>217</v>
      </c>
      <c r="AY9" s="3" t="s">
        <v>220</v>
      </c>
      <c r="AZ9" s="3" t="s">
        <v>187</v>
      </c>
      <c r="BA9" s="3" t="s">
        <v>188</v>
      </c>
      <c r="BB9" s="3" t="s">
        <v>221</v>
      </c>
      <c r="BC9" s="3" t="s">
        <v>222</v>
      </c>
      <c r="BD9" s="3" t="s">
        <v>204</v>
      </c>
      <c r="BE9" s="3" t="s">
        <v>191</v>
      </c>
      <c r="BF9" s="3" t="s">
        <v>204</v>
      </c>
      <c r="BG9" s="3" t="s">
        <v>192</v>
      </c>
      <c r="BH9" s="3" t="s">
        <v>193</v>
      </c>
      <c r="BI9" s="3" t="s">
        <v>194</v>
      </c>
      <c r="BJ9" s="3" t="s">
        <v>195</v>
      </c>
      <c r="BK9" s="3" t="s">
        <v>196</v>
      </c>
      <c r="BL9" s="3" t="s">
        <v>197</v>
      </c>
      <c r="BM9" s="3" t="s">
        <v>198</v>
      </c>
      <c r="BN9" s="3" t="s">
        <v>198</v>
      </c>
      <c r="BO9" s="3" t="s">
        <v>199</v>
      </c>
    </row>
    <row r="10" spans="1:67" ht="45" customHeight="1" x14ac:dyDescent="0.25">
      <c r="A10" s="3" t="s">
        <v>223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224</v>
      </c>
      <c r="I10" s="3" t="s">
        <v>156</v>
      </c>
      <c r="J10" s="3" t="s">
        <v>157</v>
      </c>
      <c r="K10" s="3" t="s">
        <v>225</v>
      </c>
      <c r="L10" s="3" t="s">
        <v>226</v>
      </c>
      <c r="M10" s="3" t="s">
        <v>160</v>
      </c>
      <c r="N10" s="3" t="s">
        <v>161</v>
      </c>
      <c r="O10" s="3" t="s">
        <v>160</v>
      </c>
      <c r="P10" s="3" t="s">
        <v>227</v>
      </c>
      <c r="Q10" s="3" t="s">
        <v>228</v>
      </c>
      <c r="R10" s="3" t="s">
        <v>229</v>
      </c>
      <c r="S10" s="3" t="s">
        <v>230</v>
      </c>
      <c r="T10" s="3" t="s">
        <v>231</v>
      </c>
      <c r="U10" s="3" t="s">
        <v>167</v>
      </c>
      <c r="V10" s="3" t="s">
        <v>168</v>
      </c>
      <c r="W10" s="3" t="s">
        <v>232</v>
      </c>
      <c r="X10" s="3" t="s">
        <v>6</v>
      </c>
      <c r="Y10" s="3" t="s">
        <v>232</v>
      </c>
      <c r="Z10" s="3" t="s">
        <v>233</v>
      </c>
      <c r="AA10" s="3" t="s">
        <v>232</v>
      </c>
      <c r="AB10" s="3" t="s">
        <v>8</v>
      </c>
      <c r="AC10" s="3" t="s">
        <v>234</v>
      </c>
      <c r="AD10" s="3" t="s">
        <v>235</v>
      </c>
      <c r="AE10" s="3" t="s">
        <v>167</v>
      </c>
      <c r="AF10" s="3" t="s">
        <v>167</v>
      </c>
      <c r="AG10" s="3" t="s">
        <v>167</v>
      </c>
      <c r="AH10" s="3" t="s">
        <v>167</v>
      </c>
      <c r="AI10" s="3" t="s">
        <v>174</v>
      </c>
      <c r="AJ10" s="3" t="s">
        <v>175</v>
      </c>
      <c r="AK10" s="3" t="s">
        <v>176</v>
      </c>
      <c r="AL10" s="3" t="s">
        <v>186</v>
      </c>
      <c r="AM10" s="3" t="s">
        <v>186</v>
      </c>
      <c r="AN10" s="3" t="s">
        <v>186</v>
      </c>
      <c r="AO10" s="3" t="s">
        <v>236</v>
      </c>
      <c r="AP10" s="3" t="s">
        <v>237</v>
      </c>
      <c r="AQ10" s="3" t="s">
        <v>180</v>
      </c>
      <c r="AR10" s="3" t="s">
        <v>181</v>
      </c>
      <c r="AS10" s="3" t="s">
        <v>182</v>
      </c>
      <c r="AT10" s="3" t="s">
        <v>183</v>
      </c>
      <c r="AU10" s="3" t="s">
        <v>184</v>
      </c>
      <c r="AV10" s="3" t="s">
        <v>225</v>
      </c>
      <c r="AW10" s="3" t="s">
        <v>185</v>
      </c>
      <c r="AX10" s="3" t="s">
        <v>186</v>
      </c>
      <c r="AY10" s="3" t="s">
        <v>186</v>
      </c>
      <c r="AZ10" s="3" t="s">
        <v>187</v>
      </c>
      <c r="BA10" s="3" t="s">
        <v>188</v>
      </c>
      <c r="BB10" s="3" t="s">
        <v>189</v>
      </c>
      <c r="BC10" s="3" t="s">
        <v>190</v>
      </c>
      <c r="BD10" s="3" t="s">
        <v>226</v>
      </c>
      <c r="BE10" s="3" t="s">
        <v>191</v>
      </c>
      <c r="BF10" s="3" t="s">
        <v>226</v>
      </c>
      <c r="BG10" s="3" t="s">
        <v>192</v>
      </c>
      <c r="BH10" s="3" t="s">
        <v>193</v>
      </c>
      <c r="BI10" s="3" t="s">
        <v>194</v>
      </c>
      <c r="BJ10" s="3" t="s">
        <v>195</v>
      </c>
      <c r="BK10" s="3" t="s">
        <v>196</v>
      </c>
      <c r="BL10" s="3" t="s">
        <v>197</v>
      </c>
      <c r="BM10" s="3" t="s">
        <v>198</v>
      </c>
      <c r="BN10" s="3" t="s">
        <v>198</v>
      </c>
      <c r="BO10" s="3" t="s">
        <v>199</v>
      </c>
    </row>
    <row r="11" spans="1:67" ht="45" customHeight="1" x14ac:dyDescent="0.25">
      <c r="A11" s="3" t="s">
        <v>238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201</v>
      </c>
      <c r="G11" s="3" t="s">
        <v>154</v>
      </c>
      <c r="H11" s="3" t="s">
        <v>239</v>
      </c>
      <c r="I11" s="3" t="s">
        <v>156</v>
      </c>
      <c r="J11" s="3" t="s">
        <v>157</v>
      </c>
      <c r="K11" s="3" t="s">
        <v>240</v>
      </c>
      <c r="L11" s="3" t="s">
        <v>241</v>
      </c>
      <c r="M11" s="3" t="s">
        <v>242</v>
      </c>
      <c r="N11" s="3" t="s">
        <v>243</v>
      </c>
      <c r="O11" s="3" t="s">
        <v>244</v>
      </c>
      <c r="P11" s="3" t="s">
        <v>208</v>
      </c>
      <c r="Q11" s="3" t="s">
        <v>245</v>
      </c>
      <c r="R11" s="3" t="s">
        <v>164</v>
      </c>
      <c r="S11" s="3" t="s">
        <v>246</v>
      </c>
      <c r="T11" s="3" t="s">
        <v>247</v>
      </c>
      <c r="U11" s="3" t="s">
        <v>167</v>
      </c>
      <c r="V11" s="3" t="s">
        <v>168</v>
      </c>
      <c r="W11" s="3" t="s">
        <v>248</v>
      </c>
      <c r="X11" s="3" t="s">
        <v>6</v>
      </c>
      <c r="Y11" s="3" t="s">
        <v>249</v>
      </c>
      <c r="Z11" s="3" t="s">
        <v>250</v>
      </c>
      <c r="AA11" s="3" t="s">
        <v>249</v>
      </c>
      <c r="AB11" s="3" t="s">
        <v>251</v>
      </c>
      <c r="AC11" s="3" t="s">
        <v>252</v>
      </c>
      <c r="AD11" s="3" t="s">
        <v>253</v>
      </c>
      <c r="AE11" s="3" t="s">
        <v>167</v>
      </c>
      <c r="AF11" s="3" t="s">
        <v>167</v>
      </c>
      <c r="AG11" s="3" t="s">
        <v>167</v>
      </c>
      <c r="AH11" s="3" t="s">
        <v>167</v>
      </c>
      <c r="AI11" s="3" t="s">
        <v>254</v>
      </c>
      <c r="AJ11" s="3" t="s">
        <v>175</v>
      </c>
      <c r="AK11" s="3" t="s">
        <v>176</v>
      </c>
      <c r="AL11" s="3" t="s">
        <v>220</v>
      </c>
      <c r="AM11" s="3" t="s">
        <v>255</v>
      </c>
      <c r="AN11" s="3" t="s">
        <v>151</v>
      </c>
      <c r="AO11" s="3" t="s">
        <v>256</v>
      </c>
      <c r="AP11" s="3" t="s">
        <v>257</v>
      </c>
      <c r="AQ11" s="3" t="s">
        <v>180</v>
      </c>
      <c r="AR11" s="3" t="s">
        <v>181</v>
      </c>
      <c r="AS11" s="3" t="s">
        <v>182</v>
      </c>
      <c r="AT11" s="3" t="s">
        <v>183</v>
      </c>
      <c r="AU11" s="3" t="s">
        <v>184</v>
      </c>
      <c r="AV11" s="3" t="s">
        <v>240</v>
      </c>
      <c r="AW11" s="3" t="s">
        <v>185</v>
      </c>
      <c r="AX11" s="3" t="s">
        <v>255</v>
      </c>
      <c r="AY11" s="3" t="s">
        <v>255</v>
      </c>
      <c r="AZ11" s="3" t="s">
        <v>187</v>
      </c>
      <c r="BA11" s="3" t="s">
        <v>188</v>
      </c>
      <c r="BB11" s="3" t="s">
        <v>189</v>
      </c>
      <c r="BC11" s="3" t="s">
        <v>190</v>
      </c>
      <c r="BD11" s="3" t="s">
        <v>241</v>
      </c>
      <c r="BE11" s="3" t="s">
        <v>191</v>
      </c>
      <c r="BF11" s="3" t="s">
        <v>241</v>
      </c>
      <c r="BG11" s="3" t="s">
        <v>192</v>
      </c>
      <c r="BH11" s="3" t="s">
        <v>193</v>
      </c>
      <c r="BI11" s="3" t="s">
        <v>194</v>
      </c>
      <c r="BJ11" s="3" t="s">
        <v>195</v>
      </c>
      <c r="BK11" s="3" t="s">
        <v>196</v>
      </c>
      <c r="BL11" s="3" t="s">
        <v>197</v>
      </c>
      <c r="BM11" s="3" t="s">
        <v>198</v>
      </c>
      <c r="BN11" s="3" t="s">
        <v>198</v>
      </c>
      <c r="BO11" s="3" t="s">
        <v>199</v>
      </c>
    </row>
    <row r="12" spans="1:67" ht="45" customHeight="1" x14ac:dyDescent="0.25">
      <c r="A12" s="3" t="s">
        <v>258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259</v>
      </c>
      <c r="I12" s="3" t="s">
        <v>156</v>
      </c>
      <c r="J12" s="3" t="s">
        <v>157</v>
      </c>
      <c r="K12" s="3" t="s">
        <v>260</v>
      </c>
      <c r="L12" s="3" t="s">
        <v>261</v>
      </c>
      <c r="M12" s="3" t="s">
        <v>262</v>
      </c>
      <c r="N12" s="3" t="s">
        <v>263</v>
      </c>
      <c r="O12" s="3" t="s">
        <v>264</v>
      </c>
      <c r="P12" s="3" t="s">
        <v>208</v>
      </c>
      <c r="Q12" s="3" t="s">
        <v>265</v>
      </c>
      <c r="R12" s="3" t="s">
        <v>164</v>
      </c>
      <c r="S12" s="3" t="s">
        <v>266</v>
      </c>
      <c r="T12" s="3" t="s">
        <v>267</v>
      </c>
      <c r="U12" s="3" t="s">
        <v>167</v>
      </c>
      <c r="V12" s="3" t="s">
        <v>168</v>
      </c>
      <c r="W12" s="3" t="s">
        <v>268</v>
      </c>
      <c r="X12" s="3" t="s">
        <v>6</v>
      </c>
      <c r="Y12" s="3" t="s">
        <v>170</v>
      </c>
      <c r="Z12" s="3" t="s">
        <v>6</v>
      </c>
      <c r="AA12" s="3" t="s">
        <v>170</v>
      </c>
      <c r="AB12" s="3" t="s">
        <v>171</v>
      </c>
      <c r="AC12" s="3" t="s">
        <v>172</v>
      </c>
      <c r="AD12" s="3" t="s">
        <v>269</v>
      </c>
      <c r="AE12" s="3" t="s">
        <v>167</v>
      </c>
      <c r="AF12" s="3" t="s">
        <v>167</v>
      </c>
      <c r="AG12" s="3" t="s">
        <v>167</v>
      </c>
      <c r="AH12" s="3" t="s">
        <v>167</v>
      </c>
      <c r="AI12" s="3" t="s">
        <v>270</v>
      </c>
      <c r="AJ12" s="3" t="s">
        <v>175</v>
      </c>
      <c r="AK12" s="3" t="s">
        <v>176</v>
      </c>
      <c r="AL12" s="3" t="s">
        <v>271</v>
      </c>
      <c r="AM12" s="3" t="s">
        <v>271</v>
      </c>
      <c r="AN12" s="3" t="s">
        <v>272</v>
      </c>
      <c r="AO12" s="3" t="s">
        <v>273</v>
      </c>
      <c r="AP12" s="3" t="s">
        <v>274</v>
      </c>
      <c r="AQ12" s="3" t="s">
        <v>180</v>
      </c>
      <c r="AR12" s="3" t="s">
        <v>181</v>
      </c>
      <c r="AS12" s="3" t="s">
        <v>182</v>
      </c>
      <c r="AT12" s="3" t="s">
        <v>183</v>
      </c>
      <c r="AU12" s="3" t="s">
        <v>184</v>
      </c>
      <c r="AV12" s="3" t="s">
        <v>260</v>
      </c>
      <c r="AW12" s="3" t="s">
        <v>185</v>
      </c>
      <c r="AX12" s="3" t="s">
        <v>275</v>
      </c>
      <c r="AY12" s="3" t="s">
        <v>275</v>
      </c>
      <c r="AZ12" s="3" t="s">
        <v>187</v>
      </c>
      <c r="BA12" s="3" t="s">
        <v>188</v>
      </c>
      <c r="BB12" s="3" t="s">
        <v>221</v>
      </c>
      <c r="BC12" s="3" t="s">
        <v>222</v>
      </c>
      <c r="BD12" s="3" t="s">
        <v>261</v>
      </c>
      <c r="BE12" s="3" t="s">
        <v>191</v>
      </c>
      <c r="BF12" s="3" t="s">
        <v>261</v>
      </c>
      <c r="BG12" s="3" t="s">
        <v>192</v>
      </c>
      <c r="BH12" s="3" t="s">
        <v>193</v>
      </c>
      <c r="BI12" s="3" t="s">
        <v>194</v>
      </c>
      <c r="BJ12" s="3" t="s">
        <v>195</v>
      </c>
      <c r="BK12" s="3" t="s">
        <v>196</v>
      </c>
      <c r="BL12" s="3" t="s">
        <v>197</v>
      </c>
      <c r="BM12" s="3" t="s">
        <v>198</v>
      </c>
      <c r="BN12" s="3" t="s">
        <v>198</v>
      </c>
      <c r="BO12" s="3" t="s">
        <v>199</v>
      </c>
    </row>
    <row r="13" spans="1:67" ht="45" customHeight="1" x14ac:dyDescent="0.25">
      <c r="A13" s="3" t="s">
        <v>276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277</v>
      </c>
      <c r="I13" s="3" t="s">
        <v>156</v>
      </c>
      <c r="J13" s="3" t="s">
        <v>157</v>
      </c>
      <c r="K13" s="3" t="s">
        <v>278</v>
      </c>
      <c r="L13" s="3" t="s">
        <v>279</v>
      </c>
      <c r="M13" s="3" t="s">
        <v>160</v>
      </c>
      <c r="N13" s="3" t="s">
        <v>161</v>
      </c>
      <c r="O13" s="3" t="s">
        <v>160</v>
      </c>
      <c r="P13" s="3" t="s">
        <v>227</v>
      </c>
      <c r="Q13" s="3" t="s">
        <v>228</v>
      </c>
      <c r="R13" s="3" t="s">
        <v>229</v>
      </c>
      <c r="S13" s="3" t="s">
        <v>230</v>
      </c>
      <c r="T13" s="3" t="s">
        <v>231</v>
      </c>
      <c r="U13" s="3" t="s">
        <v>167</v>
      </c>
      <c r="V13" s="3" t="s">
        <v>168</v>
      </c>
      <c r="W13" s="3" t="s">
        <v>232</v>
      </c>
      <c r="X13" s="3" t="s">
        <v>6</v>
      </c>
      <c r="Y13" s="3" t="s">
        <v>232</v>
      </c>
      <c r="Z13" s="3" t="s">
        <v>233</v>
      </c>
      <c r="AA13" s="3" t="s">
        <v>232</v>
      </c>
      <c r="AB13" s="3" t="s">
        <v>8</v>
      </c>
      <c r="AC13" s="3" t="s">
        <v>234</v>
      </c>
      <c r="AD13" s="3" t="s">
        <v>235</v>
      </c>
      <c r="AE13" s="3" t="s">
        <v>167</v>
      </c>
      <c r="AF13" s="3" t="s">
        <v>167</v>
      </c>
      <c r="AG13" s="3" t="s">
        <v>167</v>
      </c>
      <c r="AH13" s="3" t="s">
        <v>167</v>
      </c>
      <c r="AI13" s="3" t="s">
        <v>174</v>
      </c>
      <c r="AJ13" s="3" t="s">
        <v>175</v>
      </c>
      <c r="AK13" s="3" t="s">
        <v>176</v>
      </c>
      <c r="AL13" s="3" t="s">
        <v>280</v>
      </c>
      <c r="AM13" s="3" t="s">
        <v>280</v>
      </c>
      <c r="AN13" s="3" t="s">
        <v>281</v>
      </c>
      <c r="AO13" s="3" t="s">
        <v>282</v>
      </c>
      <c r="AP13" s="3" t="s">
        <v>283</v>
      </c>
      <c r="AQ13" s="3" t="s">
        <v>180</v>
      </c>
      <c r="AR13" s="3" t="s">
        <v>181</v>
      </c>
      <c r="AS13" s="3" t="s">
        <v>182</v>
      </c>
      <c r="AT13" s="3" t="s">
        <v>183</v>
      </c>
      <c r="AU13" s="3" t="s">
        <v>184</v>
      </c>
      <c r="AV13" s="3" t="s">
        <v>278</v>
      </c>
      <c r="AW13" s="3" t="s">
        <v>185</v>
      </c>
      <c r="AX13" s="3" t="s">
        <v>280</v>
      </c>
      <c r="AY13" s="3" t="s">
        <v>280</v>
      </c>
      <c r="AZ13" s="3" t="s">
        <v>187</v>
      </c>
      <c r="BA13" s="3" t="s">
        <v>188</v>
      </c>
      <c r="BB13" s="3" t="s">
        <v>189</v>
      </c>
      <c r="BC13" s="3" t="s">
        <v>190</v>
      </c>
      <c r="BD13" s="3" t="s">
        <v>279</v>
      </c>
      <c r="BE13" s="3" t="s">
        <v>191</v>
      </c>
      <c r="BF13" s="3" t="s">
        <v>279</v>
      </c>
      <c r="BG13" s="3" t="s">
        <v>192</v>
      </c>
      <c r="BH13" s="3" t="s">
        <v>193</v>
      </c>
      <c r="BI13" s="3" t="s">
        <v>194</v>
      </c>
      <c r="BJ13" s="3" t="s">
        <v>195</v>
      </c>
      <c r="BK13" s="3" t="s">
        <v>196</v>
      </c>
      <c r="BL13" s="3" t="s">
        <v>197</v>
      </c>
      <c r="BM13" s="3" t="s">
        <v>198</v>
      </c>
      <c r="BN13" s="3" t="s">
        <v>198</v>
      </c>
      <c r="BO13" s="3" t="s">
        <v>199</v>
      </c>
    </row>
    <row r="14" spans="1:67" ht="45" customHeight="1" x14ac:dyDescent="0.25">
      <c r="A14" s="3" t="s">
        <v>284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201</v>
      </c>
      <c r="G14" s="3" t="s">
        <v>154</v>
      </c>
      <c r="H14" s="3" t="s">
        <v>285</v>
      </c>
      <c r="I14" s="3" t="s">
        <v>156</v>
      </c>
      <c r="J14" s="3" t="s">
        <v>157</v>
      </c>
      <c r="K14" s="3" t="s">
        <v>286</v>
      </c>
      <c r="L14" s="3" t="s">
        <v>287</v>
      </c>
      <c r="M14" s="3" t="s">
        <v>288</v>
      </c>
      <c r="N14" s="3" t="s">
        <v>289</v>
      </c>
      <c r="O14" s="3" t="s">
        <v>290</v>
      </c>
      <c r="P14" s="3" t="s">
        <v>208</v>
      </c>
      <c r="Q14" s="3" t="s">
        <v>291</v>
      </c>
      <c r="R14" s="3" t="s">
        <v>164</v>
      </c>
      <c r="S14" s="3" t="s">
        <v>292</v>
      </c>
      <c r="T14" s="3" t="s">
        <v>293</v>
      </c>
      <c r="U14" s="3" t="s">
        <v>167</v>
      </c>
      <c r="V14" s="3" t="s">
        <v>168</v>
      </c>
      <c r="W14" s="3" t="s">
        <v>294</v>
      </c>
      <c r="X14" s="3" t="s">
        <v>6</v>
      </c>
      <c r="Y14" s="3" t="s">
        <v>295</v>
      </c>
      <c r="Z14" s="3" t="s">
        <v>296</v>
      </c>
      <c r="AA14" s="3" t="s">
        <v>297</v>
      </c>
      <c r="AB14" s="3" t="s">
        <v>8</v>
      </c>
      <c r="AC14" s="3" t="s">
        <v>234</v>
      </c>
      <c r="AD14" s="3" t="s">
        <v>298</v>
      </c>
      <c r="AE14" s="3" t="s">
        <v>167</v>
      </c>
      <c r="AF14" s="3" t="s">
        <v>167</v>
      </c>
      <c r="AG14" s="3" t="s">
        <v>167</v>
      </c>
      <c r="AH14" s="3" t="s">
        <v>167</v>
      </c>
      <c r="AI14" s="3" t="s">
        <v>299</v>
      </c>
      <c r="AJ14" s="3" t="s">
        <v>175</v>
      </c>
      <c r="AK14" s="3" t="s">
        <v>176</v>
      </c>
      <c r="AL14" s="3" t="s">
        <v>300</v>
      </c>
      <c r="AM14" s="3" t="s">
        <v>300</v>
      </c>
      <c r="AN14" s="3" t="s">
        <v>301</v>
      </c>
      <c r="AO14" s="3" t="s">
        <v>302</v>
      </c>
      <c r="AP14" s="3" t="s">
        <v>303</v>
      </c>
      <c r="AQ14" s="3" t="s">
        <v>180</v>
      </c>
      <c r="AR14" s="3" t="s">
        <v>181</v>
      </c>
      <c r="AS14" s="3" t="s">
        <v>182</v>
      </c>
      <c r="AT14" s="3" t="s">
        <v>183</v>
      </c>
      <c r="AU14" s="3" t="s">
        <v>184</v>
      </c>
      <c r="AV14" s="3" t="s">
        <v>286</v>
      </c>
      <c r="AW14" s="3" t="s">
        <v>185</v>
      </c>
      <c r="AX14" s="3" t="s">
        <v>300</v>
      </c>
      <c r="AY14" s="3" t="s">
        <v>300</v>
      </c>
      <c r="AZ14" s="3" t="s">
        <v>187</v>
      </c>
      <c r="BA14" s="3" t="s">
        <v>188</v>
      </c>
      <c r="BB14" s="3" t="s">
        <v>221</v>
      </c>
      <c r="BC14" s="3" t="s">
        <v>222</v>
      </c>
      <c r="BD14" s="3" t="s">
        <v>287</v>
      </c>
      <c r="BE14" s="3" t="s">
        <v>191</v>
      </c>
      <c r="BF14" s="3" t="s">
        <v>287</v>
      </c>
      <c r="BG14" s="3" t="s">
        <v>192</v>
      </c>
      <c r="BH14" s="3" t="s">
        <v>193</v>
      </c>
      <c r="BI14" s="3" t="s">
        <v>194</v>
      </c>
      <c r="BJ14" s="3" t="s">
        <v>195</v>
      </c>
      <c r="BK14" s="3" t="s">
        <v>196</v>
      </c>
      <c r="BL14" s="3" t="s">
        <v>197</v>
      </c>
      <c r="BM14" s="3" t="s">
        <v>198</v>
      </c>
      <c r="BN14" s="3" t="s">
        <v>198</v>
      </c>
      <c r="BO14" s="3" t="s">
        <v>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21">
      <formula1>Hidden_14</formula1>
    </dataValidation>
    <dataValidation type="list" allowBlank="1" showErrorMessage="1" sqref="F8:F121">
      <formula1>Hidden_25</formula1>
    </dataValidation>
    <dataValidation type="list" allowBlank="1" showErrorMessage="1" sqref="G8:G121">
      <formula1>Hidden_36</formula1>
    </dataValidation>
    <dataValidation type="list" allowBlank="1" showErrorMessage="1" sqref="R8:R121">
      <formula1>Hidden_417</formula1>
    </dataValidation>
    <dataValidation type="list" allowBlank="1" showErrorMessage="1" sqref="V8:V121">
      <formula1>Hidden_521</formula1>
    </dataValidation>
    <dataValidation type="list" allowBlank="1" showErrorMessage="1" sqref="AC8:AC121">
      <formula1>Hidden_628</formula1>
    </dataValidation>
    <dataValidation type="list" allowBlank="1" showErrorMessage="1" sqref="BE8:BE12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1.140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452</v>
      </c>
      <c r="D2" t="s">
        <v>453</v>
      </c>
      <c r="E2" t="s">
        <v>454</v>
      </c>
      <c r="F2" t="s">
        <v>455</v>
      </c>
    </row>
    <row r="3" spans="1:6" x14ac:dyDescent="0.25">
      <c r="A3" s="1" t="s">
        <v>422</v>
      </c>
      <c r="B3" s="1"/>
      <c r="C3" s="1" t="s">
        <v>456</v>
      </c>
      <c r="D3" s="1" t="s">
        <v>457</v>
      </c>
      <c r="E3" s="1" t="s">
        <v>458</v>
      </c>
      <c r="F3" s="1" t="s">
        <v>459</v>
      </c>
    </row>
    <row r="4" spans="1:6" ht="45" customHeight="1" x14ac:dyDescent="0.25">
      <c r="A4" s="3" t="s">
        <v>310</v>
      </c>
      <c r="B4" s="3" t="s">
        <v>460</v>
      </c>
      <c r="C4" s="3" t="s">
        <v>461</v>
      </c>
      <c r="D4" s="3" t="s">
        <v>309</v>
      </c>
      <c r="E4" s="3" t="s">
        <v>315</v>
      </c>
      <c r="F4" s="3" t="s">
        <v>462</v>
      </c>
    </row>
    <row r="5" spans="1:6" ht="45" customHeight="1" x14ac:dyDescent="0.25">
      <c r="A5" s="3" t="s">
        <v>319</v>
      </c>
      <c r="B5" s="3" t="s">
        <v>463</v>
      </c>
      <c r="C5" s="3" t="s">
        <v>461</v>
      </c>
      <c r="D5" s="3" t="s">
        <v>309</v>
      </c>
      <c r="E5" s="3" t="s">
        <v>315</v>
      </c>
      <c r="F5" s="3" t="s">
        <v>464</v>
      </c>
    </row>
    <row r="6" spans="1:6" ht="45" customHeight="1" x14ac:dyDescent="0.25">
      <c r="A6" s="3" t="s">
        <v>331</v>
      </c>
      <c r="B6" s="3" t="s">
        <v>465</v>
      </c>
      <c r="C6" s="3" t="s">
        <v>315</v>
      </c>
      <c r="D6" s="3" t="s">
        <v>309</v>
      </c>
      <c r="E6" s="3" t="s">
        <v>315</v>
      </c>
      <c r="F6" s="3" t="s">
        <v>466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466</v>
      </c>
    </row>
    <row r="2" spans="1:1" x14ac:dyDescent="0.25">
      <c r="A2" t="s">
        <v>462</v>
      </c>
    </row>
    <row r="3" spans="1:1" x14ac:dyDescent="0.25">
      <c r="A3" t="s">
        <v>464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467</v>
      </c>
      <c r="D2" t="s">
        <v>468</v>
      </c>
      <c r="E2" t="s">
        <v>469</v>
      </c>
      <c r="F2" t="s">
        <v>470</v>
      </c>
    </row>
    <row r="3" spans="1:6" x14ac:dyDescent="0.25">
      <c r="A3" s="1" t="s">
        <v>422</v>
      </c>
      <c r="B3" s="1"/>
      <c r="C3" s="1" t="s">
        <v>471</v>
      </c>
      <c r="D3" s="1" t="s">
        <v>472</v>
      </c>
      <c r="E3" s="1" t="s">
        <v>473</v>
      </c>
      <c r="F3" s="1" t="s">
        <v>474</v>
      </c>
    </row>
    <row r="4" spans="1:6" ht="45" customHeight="1" x14ac:dyDescent="0.25">
      <c r="A4" s="3" t="s">
        <v>310</v>
      </c>
      <c r="B4" s="3" t="s">
        <v>475</v>
      </c>
      <c r="C4" s="3" t="s">
        <v>315</v>
      </c>
      <c r="D4" s="3" t="s">
        <v>315</v>
      </c>
      <c r="E4" s="3" t="s">
        <v>326</v>
      </c>
      <c r="F4" s="3" t="s">
        <v>309</v>
      </c>
    </row>
    <row r="5" spans="1:6" ht="45" customHeight="1" x14ac:dyDescent="0.25">
      <c r="A5" s="3" t="s">
        <v>319</v>
      </c>
      <c r="B5" s="3" t="s">
        <v>476</v>
      </c>
      <c r="C5" s="3" t="s">
        <v>315</v>
      </c>
      <c r="D5" s="3" t="s">
        <v>315</v>
      </c>
      <c r="E5" s="3" t="s">
        <v>326</v>
      </c>
      <c r="F5" s="3" t="s">
        <v>309</v>
      </c>
    </row>
    <row r="6" spans="1:6" ht="45" customHeight="1" x14ac:dyDescent="0.25">
      <c r="A6" s="3" t="s">
        <v>331</v>
      </c>
      <c r="B6" s="3" t="s">
        <v>477</v>
      </c>
      <c r="C6" s="3" t="s">
        <v>315</v>
      </c>
      <c r="D6" s="3" t="s">
        <v>315</v>
      </c>
      <c r="E6" s="3" t="s">
        <v>326</v>
      </c>
      <c r="F6" s="3" t="s">
        <v>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308</v>
      </c>
    </row>
    <row r="3" spans="1:1" x14ac:dyDescent="0.25">
      <c r="A3" t="s">
        <v>153</v>
      </c>
    </row>
    <row r="4" spans="1:1" x14ac:dyDescent="0.25">
      <c r="A4" t="s">
        <v>334</v>
      </c>
    </row>
    <row r="5" spans="1:1" x14ac:dyDescent="0.25">
      <c r="A5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314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338</v>
      </c>
    </row>
    <row r="6" spans="1:1" x14ac:dyDescent="0.25">
      <c r="A6" t="s">
        <v>339</v>
      </c>
    </row>
    <row r="7" spans="1:1" x14ac:dyDescent="0.25">
      <c r="A7" t="s">
        <v>164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229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329</v>
      </c>
    </row>
    <row r="25" spans="1:1" x14ac:dyDescent="0.25">
      <c r="A25" t="s">
        <v>355</v>
      </c>
    </row>
    <row r="26" spans="1:1" x14ac:dyDescent="0.25">
      <c r="A26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352</v>
      </c>
    </row>
    <row r="3" spans="1:1" x14ac:dyDescent="0.25">
      <c r="A3" t="s">
        <v>356</v>
      </c>
    </row>
    <row r="4" spans="1:1" x14ac:dyDescent="0.25">
      <c r="A4" t="s">
        <v>357</v>
      </c>
    </row>
    <row r="5" spans="1:1" x14ac:dyDescent="0.25">
      <c r="A5" t="s">
        <v>316</v>
      </c>
    </row>
    <row r="6" spans="1:1" x14ac:dyDescent="0.25">
      <c r="A6" t="s">
        <v>358</v>
      </c>
    </row>
    <row r="7" spans="1:1" x14ac:dyDescent="0.25">
      <c r="A7" t="s">
        <v>168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318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314</v>
      </c>
    </row>
    <row r="24" spans="1:1" x14ac:dyDescent="0.25">
      <c r="A24" t="s">
        <v>229</v>
      </c>
    </row>
    <row r="25" spans="1:1" x14ac:dyDescent="0.25">
      <c r="A25" t="s">
        <v>373</v>
      </c>
    </row>
    <row r="26" spans="1:1" x14ac:dyDescent="0.25">
      <c r="A26" t="s">
        <v>374</v>
      </c>
    </row>
    <row r="27" spans="1:1" x14ac:dyDescent="0.25">
      <c r="A27" t="s">
        <v>375</v>
      </c>
    </row>
    <row r="28" spans="1:1" x14ac:dyDescent="0.25">
      <c r="A28" t="s">
        <v>376</v>
      </c>
    </row>
    <row r="29" spans="1:1" x14ac:dyDescent="0.25">
      <c r="A29" t="s">
        <v>377</v>
      </c>
    </row>
    <row r="30" spans="1:1" x14ac:dyDescent="0.25">
      <c r="A30" t="s">
        <v>378</v>
      </c>
    </row>
    <row r="31" spans="1:1" x14ac:dyDescent="0.25">
      <c r="A31" t="s">
        <v>379</v>
      </c>
    </row>
    <row r="32" spans="1:1" x14ac:dyDescent="0.25">
      <c r="A32" t="s">
        <v>380</v>
      </c>
    </row>
    <row r="33" spans="1:1" x14ac:dyDescent="0.25">
      <c r="A33" t="s">
        <v>381</v>
      </c>
    </row>
    <row r="34" spans="1:1" x14ac:dyDescent="0.25">
      <c r="A34" t="s">
        <v>382</v>
      </c>
    </row>
    <row r="35" spans="1:1" x14ac:dyDescent="0.25">
      <c r="A35" t="s">
        <v>383</v>
      </c>
    </row>
    <row r="36" spans="1:1" x14ac:dyDescent="0.25">
      <c r="A36" t="s">
        <v>384</v>
      </c>
    </row>
    <row r="37" spans="1:1" x14ac:dyDescent="0.25">
      <c r="A37" t="s">
        <v>385</v>
      </c>
    </row>
    <row r="38" spans="1:1" x14ac:dyDescent="0.25">
      <c r="A38" t="s">
        <v>386</v>
      </c>
    </row>
    <row r="39" spans="1:1" x14ac:dyDescent="0.25">
      <c r="A39" t="s">
        <v>387</v>
      </c>
    </row>
    <row r="40" spans="1:1" x14ac:dyDescent="0.25">
      <c r="A40" t="s">
        <v>388</v>
      </c>
    </row>
    <row r="41" spans="1:1" x14ac:dyDescent="0.25">
      <c r="A41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390</v>
      </c>
    </row>
    <row r="3" spans="1:1" x14ac:dyDescent="0.25">
      <c r="A3" t="s">
        <v>307</v>
      </c>
    </row>
    <row r="4" spans="1:1" x14ac:dyDescent="0.25">
      <c r="A4" t="s">
        <v>391</v>
      </c>
    </row>
    <row r="5" spans="1:1" x14ac:dyDescent="0.25">
      <c r="A5" t="s">
        <v>392</v>
      </c>
    </row>
    <row r="6" spans="1:1" x14ac:dyDescent="0.25">
      <c r="A6" t="s">
        <v>393</v>
      </c>
    </row>
    <row r="7" spans="1:1" x14ac:dyDescent="0.25">
      <c r="A7" t="s">
        <v>394</v>
      </c>
    </row>
    <row r="8" spans="1:1" x14ac:dyDescent="0.25">
      <c r="A8" t="s">
        <v>395</v>
      </c>
    </row>
    <row r="9" spans="1:1" x14ac:dyDescent="0.25">
      <c r="A9" t="s">
        <v>396</v>
      </c>
    </row>
    <row r="10" spans="1:1" x14ac:dyDescent="0.25">
      <c r="A10" t="s">
        <v>397</v>
      </c>
    </row>
    <row r="11" spans="1:1" x14ac:dyDescent="0.25">
      <c r="A11" t="s">
        <v>398</v>
      </c>
    </row>
    <row r="12" spans="1:1" x14ac:dyDescent="0.25">
      <c r="A12" t="s">
        <v>399</v>
      </c>
    </row>
    <row r="13" spans="1:1" x14ac:dyDescent="0.25">
      <c r="A13" t="s">
        <v>328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402</v>
      </c>
    </row>
    <row r="17" spans="1:1" x14ac:dyDescent="0.25">
      <c r="A17" t="s">
        <v>403</v>
      </c>
    </row>
    <row r="18" spans="1:1" x14ac:dyDescent="0.25">
      <c r="A18" t="s">
        <v>172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408</v>
      </c>
    </row>
    <row r="24" spans="1:1" x14ac:dyDescent="0.25">
      <c r="A24" t="s">
        <v>409</v>
      </c>
    </row>
    <row r="25" spans="1:1" x14ac:dyDescent="0.25">
      <c r="A25" t="s">
        <v>410</v>
      </c>
    </row>
    <row r="26" spans="1:1" x14ac:dyDescent="0.25">
      <c r="A26" t="s">
        <v>411</v>
      </c>
    </row>
    <row r="27" spans="1:1" x14ac:dyDescent="0.25">
      <c r="A27" t="s">
        <v>412</v>
      </c>
    </row>
    <row r="28" spans="1:1" x14ac:dyDescent="0.25">
      <c r="A28" t="s">
        <v>413</v>
      </c>
    </row>
    <row r="29" spans="1:1" x14ac:dyDescent="0.25">
      <c r="A29" t="s">
        <v>252</v>
      </c>
    </row>
    <row r="30" spans="1:1" x14ac:dyDescent="0.25">
      <c r="A30" t="s">
        <v>304</v>
      </c>
    </row>
    <row r="31" spans="1:1" x14ac:dyDescent="0.25">
      <c r="A31" t="s">
        <v>234</v>
      </c>
    </row>
    <row r="32" spans="1:1" x14ac:dyDescent="0.25">
      <c r="A32" t="s">
        <v>414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0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416</v>
      </c>
      <c r="D2" t="s">
        <v>417</v>
      </c>
      <c r="E2" t="s">
        <v>418</v>
      </c>
      <c r="F2" t="s">
        <v>419</v>
      </c>
      <c r="G2" t="s">
        <v>420</v>
      </c>
      <c r="H2" t="s">
        <v>421</v>
      </c>
    </row>
    <row r="3" spans="1:8" x14ac:dyDescent="0.25">
      <c r="A3" s="1" t="s">
        <v>422</v>
      </c>
      <c r="B3" s="1"/>
      <c r="C3" s="1" t="s">
        <v>423</v>
      </c>
      <c r="D3" s="1" t="s">
        <v>424</v>
      </c>
      <c r="E3" s="1" t="s">
        <v>425</v>
      </c>
      <c r="F3" s="1" t="s">
        <v>426</v>
      </c>
      <c r="G3" s="1" t="s">
        <v>427</v>
      </c>
      <c r="H3" s="1" t="s">
        <v>428</v>
      </c>
    </row>
    <row r="4" spans="1:8" ht="45" customHeight="1" x14ac:dyDescent="0.25">
      <c r="A4" s="3" t="s">
        <v>310</v>
      </c>
      <c r="B4" s="3" t="s">
        <v>429</v>
      </c>
      <c r="C4" s="3" t="s">
        <v>320</v>
      </c>
      <c r="D4" s="3" t="s">
        <v>321</v>
      </c>
      <c r="E4" s="3" t="s">
        <v>322</v>
      </c>
      <c r="F4" s="3" t="s">
        <v>323</v>
      </c>
      <c r="G4" s="3" t="s">
        <v>324</v>
      </c>
      <c r="H4" s="3" t="s">
        <v>430</v>
      </c>
    </row>
    <row r="5" spans="1:8" ht="45" customHeight="1" x14ac:dyDescent="0.25">
      <c r="A5" s="3" t="s">
        <v>310</v>
      </c>
      <c r="B5" s="3" t="s">
        <v>431</v>
      </c>
      <c r="C5" s="3" t="s">
        <v>311</v>
      </c>
      <c r="D5" s="3" t="s">
        <v>432</v>
      </c>
      <c r="E5" s="3" t="s">
        <v>312</v>
      </c>
      <c r="F5" s="3" t="s">
        <v>433</v>
      </c>
      <c r="G5" s="3" t="s">
        <v>313</v>
      </c>
      <c r="H5" s="3" t="s">
        <v>317</v>
      </c>
    </row>
    <row r="6" spans="1:8" ht="45" customHeight="1" x14ac:dyDescent="0.25">
      <c r="A6" s="3" t="s">
        <v>310</v>
      </c>
      <c r="B6" s="3" t="s">
        <v>434</v>
      </c>
      <c r="C6" s="3" t="s">
        <v>435</v>
      </c>
      <c r="D6" s="3" t="s">
        <v>436</v>
      </c>
      <c r="E6" s="3" t="s">
        <v>437</v>
      </c>
      <c r="F6" s="3" t="s">
        <v>438</v>
      </c>
      <c r="G6" s="3" t="s">
        <v>439</v>
      </c>
      <c r="H6" s="3" t="s">
        <v>440</v>
      </c>
    </row>
    <row r="7" spans="1:8" ht="45" customHeight="1" x14ac:dyDescent="0.25">
      <c r="A7" s="3" t="s">
        <v>319</v>
      </c>
      <c r="B7" s="3" t="s">
        <v>441</v>
      </c>
      <c r="C7" s="3" t="s">
        <v>320</v>
      </c>
      <c r="D7" s="3" t="s">
        <v>321</v>
      </c>
      <c r="E7" s="3" t="s">
        <v>322</v>
      </c>
      <c r="F7" s="3" t="s">
        <v>323</v>
      </c>
      <c r="G7" s="3" t="s">
        <v>324</v>
      </c>
      <c r="H7" s="3" t="s">
        <v>325</v>
      </c>
    </row>
    <row r="8" spans="1:8" ht="45" customHeight="1" x14ac:dyDescent="0.25">
      <c r="A8" s="3" t="s">
        <v>319</v>
      </c>
      <c r="B8" s="3" t="s">
        <v>442</v>
      </c>
      <c r="C8" s="3" t="s">
        <v>311</v>
      </c>
      <c r="D8" s="3" t="s">
        <v>432</v>
      </c>
      <c r="E8" s="3" t="s">
        <v>312</v>
      </c>
      <c r="F8" s="3" t="s">
        <v>433</v>
      </c>
      <c r="G8" s="3" t="s">
        <v>313</v>
      </c>
      <c r="H8" s="3" t="s">
        <v>443</v>
      </c>
    </row>
    <row r="9" spans="1:8" ht="45" customHeight="1" x14ac:dyDescent="0.25">
      <c r="A9" s="3" t="s">
        <v>319</v>
      </c>
      <c r="B9" s="3" t="s">
        <v>444</v>
      </c>
      <c r="C9" s="3" t="s">
        <v>445</v>
      </c>
      <c r="D9" s="3" t="s">
        <v>446</v>
      </c>
      <c r="E9" s="3" t="s">
        <v>447</v>
      </c>
      <c r="F9" s="3" t="s">
        <v>448</v>
      </c>
      <c r="G9" s="3" t="s">
        <v>449</v>
      </c>
      <c r="H9" s="3" t="s">
        <v>450</v>
      </c>
    </row>
    <row r="10" spans="1:8" ht="45" customHeight="1" x14ac:dyDescent="0.25">
      <c r="A10" s="3" t="s">
        <v>331</v>
      </c>
      <c r="B10" s="3" t="s">
        <v>451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  <c r="H10" s="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2023-02-01T19:38:08Z</dcterms:created>
  <dcterms:modified xsi:type="dcterms:W3CDTF">2023-02-01T19:56:43Z</dcterms:modified>
</cp:coreProperties>
</file>