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6899" sheetId="11" r:id="rId11"/>
    <sheet name="Tabla_376928" sheetId="12" r:id="rId12"/>
    <sheet name="Tabla_376929" sheetId="13" r:id="rId13"/>
    <sheet name="Tabla_376930" sheetId="14" r:id="rId14"/>
    <sheet name="Tabla_376931" sheetId="15" r:id="rId15"/>
    <sheet name="Tabla_376932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<sst xmlns="http://schemas.openxmlformats.org/spreadsheetml/2006/main" count="1180" uniqueCount="662">
  <si>
    <t>45659</t>
  </si>
  <si>
    <t>TÍTULO</t>
  </si>
  <si>
    <t>NOMBRE CORTO</t>
  </si>
  <si>
    <t>DESCRIPCIÓN</t>
  </si>
  <si>
    <t>Procedimientos de licitación pública e invitación a cuando menos tres personas</t>
  </si>
  <si>
    <t>LGTA70FXXVIIIA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</si>
  <si>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</si>
  <si>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</si>
  <si>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</si>
  <si>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</si>
  <si>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</si>
  <si>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</si>
  <si>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</si>
  <si>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</si>
  <si>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</si>
  <si>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</si>
  <si>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</si>
  <si>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</si>
  <si>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</si>
  <si>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</si>
  <si>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562549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</si>
  <si>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</si>
  <si>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</si>
  <si>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</si>
  <si>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</si>
  <si>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</si>
  <si>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</si>
  <si>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</si>
  <si>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</si>
  <si>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</si>
  <si>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</si>
  <si>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</si>
  <si>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</si>
  <si>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</si>
  <si>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</si>
  <si>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</si>
  <si>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</si>
  <si>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376946</t>
  </si>
  <si>
    <t>562550</t>
  </si>
  <si>
    <t>562551</t>
  </si>
  <si>
    <t>562552</t>
  </si>
  <si>
    <t>562553</t>
  </si>
  <si>
    <t>562554</t>
  </si>
  <si>
    <t>562555</t>
  </si>
  <si>
    <t>562556</t>
  </si>
  <si>
    <t>562557</t>
  </si>
  <si>
    <t>562558</t>
  </si>
  <si>
    <t>562559</t>
  </si>
  <si>
    <t>562560</t>
  </si>
  <si>
    <t>562561</t>
  </si>
  <si>
    <t>562562</t>
  </si>
  <si>
    <t>562563</t>
  </si>
  <si>
    <t>562564</t>
  </si>
  <si>
    <t>562565</t>
  </si>
  <si>
    <t>562566</t>
  </si>
  <si>
    <t>376947</t>
  </si>
  <si>
    <t>376907</t>
  </si>
  <si>
    <t>376906</t>
  </si>
  <si>
    <t>376908</t>
  </si>
  <si>
    <t>376903</t>
  </si>
  <si>
    <t>376912</t>
  </si>
  <si>
    <t>562567</t>
  </si>
  <si>
    <t>562568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</si>
  <si>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</si>
  <si>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</si>
  <si>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</si>
  <si>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</si>
  <si>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</si>
  <si>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</si>
  <si>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</si>
  <si>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</si>
  <si>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</si>
  <si>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</si>
  <si>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</si>
  <si>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</si>
  <si>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</si>
  <si>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</si>
  <si>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</si>
  <si>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</si>
  <si>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</si>
  <si>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</si>
  <si>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</si>
  <si>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</si>
  <si>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</si>
  <si>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</si>
  <si>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</si>
  <si>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</si>
  <si>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</si>
  <si>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</si>
  <si>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</si>
  <si>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562569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</si>
  <si>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</si>
  <si>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</si>
  <si>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</si>
  <si>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</si>
  <si>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</si>
  <si>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</si>
  <si>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</si>
  <si>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</si>
  <si>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</si>
  <si>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</si>
  <si>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</si>
  <si>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</si>
  <si>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</si>
  <si>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</si>
  <si>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</si>
  <si>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</si>
  <si>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</si>
  <si>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</si>
  <si>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</si>
  <si>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</si>
  <si>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</si>
  <si>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</si>
  <si>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</si>
  <si>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</si>
  <si>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</si>
  <si>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</si>
  <si>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</si>
  <si>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</si>
  <si>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</si>
  <si>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</si>
  <si>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</si>
  <si>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</si>
  <si>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</si>
  <si>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</si>
  <si>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</si>
  <si>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</si>
  <si>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</si>
  <si>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</si>
  <si>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</si>
  <si>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</si>
  <si>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</si>
  <si>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</si>
  <si>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</si>
  <si>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</si>
  <si>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</si>
  <si>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</si>
  <si>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</si>
  <si>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</si>
  <si>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</si>
  <si>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</si>
  <si>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</si>
  <si>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</si>
  <si>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</si>
  <si>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</si>
  <si>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</si>
  <si>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</si>
  <si>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</si>
  <si>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</si>
  <si>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</si>
  <si>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</si>
  <si>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</si>
  <si>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</si>
  <si>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</si>
  <si>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</si>
  <si>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</si>
  <si>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</si>
  <si>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</si>
  <si>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</si>
  <si>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</si>
  <si>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</si>
  <si>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</si>
  <si>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</si>
  <si>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</si>
  <si>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</si>
  <si>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</si>
  <si>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</si>
  <si>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</si>
  <si>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</si>
  <si>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</si>
  <si>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</si>
  <si>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</si>
  <si>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</si>
  <si>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</si>
  <si>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</si>
  <si>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</si>
  <si>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</si>
  <si>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Invitación a cuando menos tres personas</t>
  </si>
  <si>
    <t>Adquisiciones</t>
  </si>
  <si>
    <t>Nacional</t>
  </si>
  <si>
    <t>Calle</t>
  </si>
  <si>
    <t>Colonia</t>
  </si>
  <si>
    <t>Oaxaca</t>
  </si>
  <si>
    <t>Estatales</t>
  </si>
  <si>
    <t>En finiquito</t>
  </si>
  <si>
    <t>No</t>
  </si>
  <si>
    <t/>
  </si>
  <si>
    <t>Privada</t>
  </si>
  <si>
    <t>Federales</t>
  </si>
  <si>
    <t>E037F6AB11D559411B685FE1C688AEA5</t>
  </si>
  <si>
    <t>01/07/2021</t>
  </si>
  <si>
    <t>30/09/2021</t>
  </si>
  <si>
    <t>Licitación pública</t>
  </si>
  <si>
    <t>Obra pública</t>
  </si>
  <si>
    <t>11860834</t>
  </si>
  <si>
    <t>VER NOTA</t>
  </si>
  <si>
    <t>http://VER NOTA</t>
  </si>
  <si>
    <t>07/10/2021</t>
  </si>
  <si>
    <t>Carretera</t>
  </si>
  <si>
    <t>0</t>
  </si>
  <si>
    <t>MONEDA NACIONAL</t>
  </si>
  <si>
    <t>Mediante estimaciones.</t>
  </si>
  <si>
    <t>Recursos federales</t>
  </si>
  <si>
    <t>Si</t>
  </si>
  <si>
    <t>NO SE REALIZARON OBRAS EN ESTE TRIMESTRE</t>
  </si>
  <si>
    <t>México</t>
  </si>
  <si>
    <t>En ejecución</t>
  </si>
  <si>
    <t>10186591</t>
  </si>
  <si>
    <t>Servicios</t>
  </si>
  <si>
    <t>Avenida</t>
  </si>
  <si>
    <t>Fraccionamiento</t>
  </si>
  <si>
    <t>En planeación</t>
  </si>
  <si>
    <t>7793380</t>
  </si>
  <si>
    <t>10/11/2020</t>
  </si>
  <si>
    <t>JESÚS</t>
  </si>
  <si>
    <t>ZACARÍAS</t>
  </si>
  <si>
    <t>ANTONIO</t>
  </si>
  <si>
    <t>CONTROL TÉCNICO Y CONSTRUCCIÓN YOLOMAR S.A DE CV</t>
  </si>
  <si>
    <t>CTC1107116I2</t>
  </si>
  <si>
    <t>http://www.transparencia.uabjo.mx/articulos/articulo-70/fraccion/28-adjudicacion-directa-restringida-y-licitacion</t>
  </si>
  <si>
    <t>7793379</t>
  </si>
  <si>
    <t>JUAN CARLOS</t>
  </si>
  <si>
    <t>MARTÍNEZ</t>
  </si>
  <si>
    <t>ROSARIO</t>
  </si>
  <si>
    <t>ROSARIO OBRAS Y ESPACIOS DE LA MIXTECA S.A DE CV</t>
  </si>
  <si>
    <t>ROE110919VD8</t>
  </si>
  <si>
    <t>7793378</t>
  </si>
  <si>
    <t>05/11/2020</t>
  </si>
  <si>
    <t>FRANCISCO JAVIER</t>
  </si>
  <si>
    <t>CHÁVEZ</t>
  </si>
  <si>
    <t>VÍAS TERRESTRES Y EDIFICACIONES MIRSA S.A DE CV</t>
  </si>
  <si>
    <t>VTE190123GI1</t>
  </si>
  <si>
    <t>Otro (especificar)</t>
  </si>
  <si>
    <t>Servicios relacionados con obra pública</t>
  </si>
  <si>
    <t>Arrendamientos</t>
  </si>
  <si>
    <t>Internacional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</si>
  <si>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</si>
  <si>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</si>
  <si>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</si>
  <si>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</si>
  <si>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</si>
  <si>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</si>
  <si>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</si>
  <si>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</si>
  <si>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</si>
  <si>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</si>
  <si>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</si>
  <si>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</si>
  <si>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</si>
  <si>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</si>
  <si>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</si>
  <si>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</si>
  <si>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</si>
  <si>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</si>
  <si>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</si>
  <si>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</si>
  <si>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</si>
  <si>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</si>
  <si>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</si>
  <si>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</si>
  <si>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</si>
  <si>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</si>
  <si>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</si>
  <si>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</si>
  <si>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</si>
  <si>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</si>
  <si>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</si>
  <si>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</si>
  <si>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</si>
  <si>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</si>
  <si>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</si>
  <si>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</si>
  <si>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</si>
  <si>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</si>
  <si>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</si>
  <si>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</si>
  <si>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</si>
  <si>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</si>
  <si>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</si>
  <si>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</si>
  <si>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</si>
  <si>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</si>
  <si>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</si>
  <si>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</si>
  <si>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</si>
  <si>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</si>
  <si>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</si>
  <si>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</si>
  <si>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</si>
  <si>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</si>
  <si>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</si>
  <si>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</si>
  <si>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</si>
  <si>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</si>
  <si>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</si>
  <si>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</si>
  <si>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</si>
  <si>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</si>
  <si>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</si>
  <si>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</si>
  <si>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</si>
  <si>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</si>
  <si>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</si>
  <si>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</si>
  <si>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</si>
  <si>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</si>
  <si>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</si>
  <si>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</si>
  <si>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</si>
  <si>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</si>
  <si>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</si>
  <si>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</si>
  <si>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</si>
  <si>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</si>
  <si>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</si>
  <si>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</si>
  <si>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</si>
  <si>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</si>
  <si>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</si>
  <si>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</si>
  <si>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</si>
  <si>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</si>
  <si>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</si>
  <si>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</si>
  <si>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Municipales</t>
  </si>
  <si>
    <t>48794</t>
  </si>
  <si>
    <t>48795</t>
  </si>
  <si>
    <t>48796</t>
  </si>
  <si>
    <t>48797</t>
  </si>
  <si>
    <t>48798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</si>
  <si>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</si>
  <si>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</si>
  <si>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</si>
  <si>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</si>
  <si>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</si>
  <si>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</si>
  <si>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40F33A15BA455F8FCF9904EC4538E6C7</t>
  </si>
  <si>
    <t>690C3B32B5EF50519E2DC2A71D54BE53</t>
  </si>
  <si>
    <t>1E25C40B1DD96EB2B78CD0F70AE47521</t>
  </si>
  <si>
    <t>1E25C40B1DD96EB26755D32BEE16D137</t>
  </si>
  <si>
    <t>JULIO FABIÁN</t>
  </si>
  <si>
    <t>NOTARIO</t>
  </si>
  <si>
    <t>CONSTRUCCIONES Y DESARROLLOS ARQUITECTÓNICOS HOPE S.A DE CV</t>
  </si>
  <si>
    <t>CDA190124QH4</t>
  </si>
  <si>
    <t>1E25C40B1DD96EB21CF523BFE0DEAE74</t>
  </si>
  <si>
    <t>OCTAVIO ALBERTO</t>
  </si>
  <si>
    <t>HERNÁNDEZ</t>
  </si>
  <si>
    <t>ROMERO</t>
  </si>
  <si>
    <t>GRUPO ZIMERN S.A DE CV</t>
  </si>
  <si>
    <t>GZI140502720</t>
  </si>
  <si>
    <t>917726948ACC2C3825C09B37589EEEFF</t>
  </si>
  <si>
    <t>R</t>
  </si>
  <si>
    <t>6E777725665833B77885BF82E0711CD4</t>
  </si>
  <si>
    <t>VIRGILIO</t>
  </si>
  <si>
    <t>RAMÍREZ</t>
  </si>
  <si>
    <t>ASISTENCIA OPORTUNA EN CONSTRUCCIÓN KAJA S.A DE CV</t>
  </si>
  <si>
    <t>AOE090511JB4</t>
  </si>
  <si>
    <t>6E777725665833B7A46B6F39E6A6D5BC</t>
  </si>
  <si>
    <t>AIDÉ XÓCHITL</t>
  </si>
  <si>
    <t>ESPINA</t>
  </si>
  <si>
    <t>GRUPO CONSTRUCTOR XOMADI S.A DE CV</t>
  </si>
  <si>
    <t>GCX0807255K6</t>
  </si>
  <si>
    <t>6796D1332BFFC925FCD63605B70D9F33</t>
  </si>
  <si>
    <t>Homero</t>
  </si>
  <si>
    <t>Flores</t>
  </si>
  <si>
    <t>Zárate</t>
  </si>
  <si>
    <t>1A1 DISEÑO SAS DE CV</t>
  </si>
  <si>
    <t>ADI191018473</t>
  </si>
  <si>
    <t>6796D1332BFFC92540FFF3BF07DBE7D1</t>
  </si>
  <si>
    <t>VIRGILIO A.</t>
  </si>
  <si>
    <t>MARTINEZ</t>
  </si>
  <si>
    <t>RAMIREZ</t>
  </si>
  <si>
    <t>ASISTENCIA OPORTUNA EN CONSTRUCCION KAJA, S.A. DE C.V.</t>
  </si>
  <si>
    <t>6796D1332BFFC92593B25509F4F35C32</t>
  </si>
  <si>
    <t>pedro raymundo</t>
  </si>
  <si>
    <t>mendez</t>
  </si>
  <si>
    <t>jimenez</t>
  </si>
  <si>
    <t>CLARO CORPORATIVO ESTRUCTURAL SA DE CV</t>
  </si>
  <si>
    <t>CCE160422U86</t>
  </si>
  <si>
    <t>6796D1332BFFC925068B18F4E3309CD2</t>
  </si>
  <si>
    <t>OSCAR FRANCISCO</t>
  </si>
  <si>
    <t>RODRIGUEZ</t>
  </si>
  <si>
    <t>OROPEZA</t>
  </si>
  <si>
    <t>CONSORCIO COMERCIAL PETRORENT SA DE CV</t>
  </si>
  <si>
    <t>CCP130314NVA</t>
  </si>
  <si>
    <t>6796D1332BFFC9256DAA2442E0E1B8A1</t>
  </si>
  <si>
    <t>HEBERTO</t>
  </si>
  <si>
    <t>CHAVEZ</t>
  </si>
  <si>
    <t>GARCIA</t>
  </si>
  <si>
    <t>CONSTRUCCIONES AMBIENTALES H.C. SA DE CV</t>
  </si>
  <si>
    <t>CAH0605029M5</t>
  </si>
  <si>
    <t>6796D1332BFFC925427CA9864E83A761</t>
  </si>
  <si>
    <t>Juan Antonio</t>
  </si>
  <si>
    <t>Lara</t>
  </si>
  <si>
    <t>Gomez</t>
  </si>
  <si>
    <t>CONSTRUCCIONES CALAR SA DE CV</t>
  </si>
  <si>
    <t>CCA9806261Q4</t>
  </si>
  <si>
    <t>6796D1332BFFC925563970D302F459F6</t>
  </si>
  <si>
    <t>Carlos Felipe</t>
  </si>
  <si>
    <t>Ibarra</t>
  </si>
  <si>
    <t>Martinez</t>
  </si>
  <si>
    <t>CONSTRUCTORA LIEBRE SA DE CV</t>
  </si>
  <si>
    <t>CLI880704711</t>
  </si>
  <si>
    <t>6796D1332BFFC9256124B4217A8598F5</t>
  </si>
  <si>
    <t>JESUS</t>
  </si>
  <si>
    <t>ZACARIAS</t>
  </si>
  <si>
    <t>CONTROL TECNICO Y CONSTRUCCION YOLOMAR SA DE CV</t>
  </si>
  <si>
    <t>E5306F7AE97BE6BA66D79AAC87D76243</t>
  </si>
  <si>
    <t>edgar armando</t>
  </si>
  <si>
    <t>rodriguez</t>
  </si>
  <si>
    <t>olivo</t>
  </si>
  <si>
    <t>EDGAR ARMANDO OLIVO RODRIGUEZ</t>
  </si>
  <si>
    <t>OIRE930912JDA</t>
  </si>
  <si>
    <t>E5306F7AE97BE6BA15441D3C6F202CEB</t>
  </si>
  <si>
    <t>Fabiola</t>
  </si>
  <si>
    <t>Gutierrez</t>
  </si>
  <si>
    <t>Mendoza</t>
  </si>
  <si>
    <t>EDIFICACION Y DESARROLLO DE PROYECTOS ARQUITECTONICOS AVF SA DE CV</t>
  </si>
  <si>
    <t>EDP170609E52</t>
  </si>
  <si>
    <t>E5306F7AE97BE6BA119878468E2D1F6E</t>
  </si>
  <si>
    <t>alfredo arcadio</t>
  </si>
  <si>
    <t>lopez</t>
  </si>
  <si>
    <t>ramirez</t>
  </si>
  <si>
    <t>GRUPO CONSTRUCTOR ALFIR SA DE CV</t>
  </si>
  <si>
    <t>GCA000809GT3</t>
  </si>
  <si>
    <t>E5306F7AE97BE6BAE90087918384B62D</t>
  </si>
  <si>
    <t>VÍCTOR EDUARDO</t>
  </si>
  <si>
    <t>CRUZ</t>
  </si>
  <si>
    <t>RAMOS</t>
  </si>
  <si>
    <t>GRUPO CONSTRUCTOR BENGALI SA DE CV</t>
  </si>
  <si>
    <t>GCB130507TG5</t>
  </si>
  <si>
    <t>E5306F7AE97BE6BA3B843D53B2754CF0</t>
  </si>
  <si>
    <t>RODRIGO</t>
  </si>
  <si>
    <t>HERNANDEZ</t>
  </si>
  <si>
    <t>GRUPO ZUBILLAGA CONSTRUCCIONES SA DE CV</t>
  </si>
  <si>
    <t>GZC001213LT5</t>
  </si>
  <si>
    <t>E5306F7AE97BE6BA1E5189B4249AAA01</t>
  </si>
  <si>
    <t>DAMIAN</t>
  </si>
  <si>
    <t>MATADAMAS</t>
  </si>
  <si>
    <t>HACIENDO COMUNIDAD EN OAXACA SA DE CV</t>
  </si>
  <si>
    <t>HCO190123L39</t>
  </si>
  <si>
    <t>E5306F7AE97BE6BAEAD69B1EA180A311</t>
  </si>
  <si>
    <t>OCTAVIANO</t>
  </si>
  <si>
    <t>CORTES</t>
  </si>
  <si>
    <t>IMPERCONSTRUCTORES DE OAXACA SA DE CV</t>
  </si>
  <si>
    <t>IOA1509034E5</t>
  </si>
  <si>
    <t>E5306F7AE97BE6BAA36EFBBF3774BF56</t>
  </si>
  <si>
    <t>EFRÈN</t>
  </si>
  <si>
    <t>LÒPEZ</t>
  </si>
  <si>
    <t>MIGUEL</t>
  </si>
  <si>
    <t>INGENIERIA Y DESARROLLO SUSTENTABLE DE OAXACA SA DE CV</t>
  </si>
  <si>
    <t>IDS150203SM8</t>
  </si>
  <si>
    <t>E5306F7AE97BE6BACBAA5BC151584CBC</t>
  </si>
  <si>
    <t>MARIO</t>
  </si>
  <si>
    <t>LUA</t>
  </si>
  <si>
    <t>MAGALLON</t>
  </si>
  <si>
    <t>INMOBILIARIA PACESA SA DE CV</t>
  </si>
  <si>
    <t>IPA930107L37</t>
  </si>
  <si>
    <t>E5306F7AE97BE6BA5A7725AFF0B7D56C</t>
  </si>
  <si>
    <t>Jose Alberto</t>
  </si>
  <si>
    <t>Moreno</t>
  </si>
  <si>
    <t>PROYECTO GM Y ASOCIADOS SA DE CV</t>
  </si>
  <si>
    <t>PGA1406022E0</t>
  </si>
  <si>
    <t>48472E43E245EEA188B5D62BE4D53A99</t>
  </si>
  <si>
    <t>GUILLERMO</t>
  </si>
  <si>
    <t>CARREÑO</t>
  </si>
  <si>
    <t>ROLASO CONSTRUCTORA S.A. DE C.V.</t>
  </si>
  <si>
    <t>RCO071128NL9</t>
  </si>
  <si>
    <t>48472E43E245EEA121A52F8EC4BB1D83</t>
  </si>
  <si>
    <t>ROSARIO OBRAS Y ESPACIOS DE LA MIXTECA SA DE CV</t>
  </si>
  <si>
    <t>48472E43E245EEA13C8C8A95C4BAF1F9</t>
  </si>
  <si>
    <t>JUAN ALVARO</t>
  </si>
  <si>
    <t>LOPEZ</t>
  </si>
  <si>
    <t>TACHIQUIN</t>
  </si>
  <si>
    <t>TAQ SISTEMAS MEDICOS</t>
  </si>
  <si>
    <t>TSM061013NR7</t>
  </si>
  <si>
    <t>48472E43E245EEA1C8F8372776FBEF23</t>
  </si>
  <si>
    <t>VIAS TERRESTRES Y EDIFICACIONES MIRSA SA DE CV</t>
  </si>
  <si>
    <t>48799</t>
  </si>
  <si>
    <t>48800</t>
  </si>
  <si>
    <t>48801</t>
  </si>
  <si>
    <t>48802</t>
  </si>
  <si>
    <t>48803</t>
  </si>
  <si>
    <t>Denominación o razón social</t>
  </si>
  <si>
    <t>RFC de las personas físicas o morales que presentaron una proposición u oferta</t>
  </si>
  <si>
    <t>40F33A15BA455F8FDCA01C93A757D38A</t>
  </si>
  <si>
    <t>690C3B32B5EF50512DD69B5FA5C49A87</t>
  </si>
  <si>
    <t>1E25C40B1DD96EB2242366EE5C77010D</t>
  </si>
  <si>
    <t>1E25C40B1DD96EB2356A31909E493070</t>
  </si>
  <si>
    <t>1E25C40B1DD96EB2B9CF399D85366629</t>
  </si>
  <si>
    <t>6E777725665833B7FFC1DA9A55583438</t>
  </si>
  <si>
    <t>6E777725665833B70C7E93503E70E875</t>
  </si>
  <si>
    <t>6E777725665833B7A31B18D3C97103D4</t>
  </si>
  <si>
    <t>48472E43E245EEA1C920B37204CE2FF8</t>
  </si>
  <si>
    <t>ADIEL PROCOPIO</t>
  </si>
  <si>
    <t>ASISTENCIA OPORTUNA EN CONSTRUCCIÓN KAJA, S.A DE CV</t>
  </si>
  <si>
    <t>48472E43E245EEA17AD4695A276714F8</t>
  </si>
  <si>
    <t>PEDRO</t>
  </si>
  <si>
    <t>SALATIEL</t>
  </si>
  <si>
    <t>MÉNDEZ</t>
  </si>
  <si>
    <t>PROPOSICIÓN CONJUNTA ENTRE ORMEO COMPAÑÍA S.A DE CV Y CLARO CORPORATIVO ESTRUCTURAL S.A DE CV</t>
  </si>
  <si>
    <t>48472E43E245EEA100E08BCE6C490349</t>
  </si>
  <si>
    <t>JOSÉ LUIS</t>
  </si>
  <si>
    <t>MÁRQUEZ</t>
  </si>
  <si>
    <t>MENDOZA</t>
  </si>
  <si>
    <t>CONSTRUCCIONES AMBIENTALES HC S.A DE CV</t>
  </si>
  <si>
    <t>48472E43E245EEA1EFA1FFE7138C50A1</t>
  </si>
  <si>
    <t>JUAN ANTONIO</t>
  </si>
  <si>
    <t>LARA</t>
  </si>
  <si>
    <t>GÓMEZ</t>
  </si>
  <si>
    <t>CONSTRUCCIONES CALAR S.A DE CV</t>
  </si>
  <si>
    <t>48472E43E245EEA16FBED9F16E61F877</t>
  </si>
  <si>
    <t>JIMÉNEZ</t>
  </si>
  <si>
    <t>GARCÍA</t>
  </si>
  <si>
    <t>GRUPO CONSTRUCTOR BENGALÍ S.A DE CV</t>
  </si>
  <si>
    <t>48472E43E245EEA105EBC3CE60D370A1</t>
  </si>
  <si>
    <t>WILFRIDO</t>
  </si>
  <si>
    <t>SANTIAGO</t>
  </si>
  <si>
    <t>HACIENDO COMUNIDAD EN OAXACA S.A DE CV</t>
  </si>
  <si>
    <t>7156547430FD04D031387781863C5048</t>
  </si>
  <si>
    <t>SERGIO</t>
  </si>
  <si>
    <t>GRANILLO</t>
  </si>
  <si>
    <t>IMPERCONSTRUCCIONES DE OAXACA S.A DE CV</t>
  </si>
  <si>
    <t>7156547430FD04D0D4D37129C136DA98</t>
  </si>
  <si>
    <t>GABRIEL</t>
  </si>
  <si>
    <t>FABIÁN</t>
  </si>
  <si>
    <t>INMOBILIARIA PACESA S.A DE CV</t>
  </si>
  <si>
    <t>7156547430FD04D0FD98952743DB31BE</t>
  </si>
  <si>
    <t>RAFAEL</t>
  </si>
  <si>
    <t>JUÁREZ</t>
  </si>
  <si>
    <t>TREJO</t>
  </si>
  <si>
    <t>PROYECTO GM Y ASOCIADOS S.A DE CV</t>
  </si>
  <si>
    <t>7156547430FD04D03BBFAF5867ABFAE0</t>
  </si>
  <si>
    <t>ALEJANDRO</t>
  </si>
  <si>
    <t>RODRÍGUEZ</t>
  </si>
  <si>
    <t>ROLASO CONSTRUCTORA S.A DE CV</t>
  </si>
  <si>
    <t>7156547430FD04D0280C99A951CCE3B4</t>
  </si>
  <si>
    <t>CLAUDIA</t>
  </si>
  <si>
    <t>YÁNEZ</t>
  </si>
  <si>
    <t>CASILDO</t>
  </si>
  <si>
    <t>7156547430FD04D04EF2DB4B308756D4</t>
  </si>
  <si>
    <t>MARÍA DE LOS ÁNGELES</t>
  </si>
  <si>
    <t>DÁVILA</t>
  </si>
  <si>
    <t>48804</t>
  </si>
  <si>
    <t>48805</t>
  </si>
  <si>
    <t>48806</t>
  </si>
  <si>
    <t>48807</t>
  </si>
  <si>
    <t>48808</t>
  </si>
  <si>
    <t>RFC de las personas físicas o morales asistentes a la junta de aclaraciones</t>
  </si>
  <si>
    <t>40F33A15BA455F8F951924E88F19FBD6</t>
  </si>
  <si>
    <t>690C3B32B5EF5051088449466497DBD5</t>
  </si>
  <si>
    <t>1E25C40B1DD96EB239B9F4F25DEBD8A9</t>
  </si>
  <si>
    <t>D8CF506930D77724A91D76B4DCC56262</t>
  </si>
  <si>
    <t>D8CF506930D77724F6BC9B9BD71EE83B</t>
  </si>
  <si>
    <t>6E777725665833B759652930A6DF3C56</t>
  </si>
  <si>
    <t>6E777725665833B789210A81E9A013CC</t>
  </si>
  <si>
    <t>6E777725665833B7259E71F86677B677</t>
  </si>
  <si>
    <t>AIDEE XÓCHITL</t>
  </si>
  <si>
    <t>7156547430FD04D0E7A15CFA968AEA45</t>
  </si>
  <si>
    <t>ZORAIDA</t>
  </si>
  <si>
    <t>7156547430FD04D0C444D445203972F4</t>
  </si>
  <si>
    <t>7156547430FD04D0E998189834381944</t>
  </si>
  <si>
    <t>7156547430FD04D0C1643090ABA531A0</t>
  </si>
  <si>
    <t>157D0E4342BC485FB83AE97C7A6FA071</t>
  </si>
  <si>
    <t>157D0E4342BC485F11D7C87D1835408E</t>
  </si>
  <si>
    <t>157D0E4342BC485F703B97A603864D9A</t>
  </si>
  <si>
    <t>157D0E4342BC485F3C95ED41A0FE09AA</t>
  </si>
  <si>
    <t>157D0E4342BC485FCF17E4690CF0B6FA</t>
  </si>
  <si>
    <t>HIPÓLITO</t>
  </si>
  <si>
    <t>DÍAZ</t>
  </si>
  <si>
    <t>ORTIZ</t>
  </si>
  <si>
    <t>EDIFICACIÓN Y DESARROLLO DE PROYECTOS ARQUITECTÓNICOS AVF S.A DE CV</t>
  </si>
  <si>
    <t>157D0E4342BC485FD9FB65F16356E16D</t>
  </si>
  <si>
    <t>JAVIER JESÚS</t>
  </si>
  <si>
    <t>CONSTRUCTORA LIEBRE S.A DE CV</t>
  </si>
  <si>
    <t>48809</t>
  </si>
  <si>
    <t>48810</t>
  </si>
  <si>
    <t>48811</t>
  </si>
  <si>
    <t>48813</t>
  </si>
  <si>
    <t>48812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</si>
  <si>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</si>
  <si>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</si>
  <si>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</si>
  <si>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</si>
  <si>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</si>
  <si>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40F33A15BA455F8FB913BB7E94666E79</t>
  </si>
  <si>
    <t>690C3B32B5EF505122B42E6722858DCB</t>
  </si>
  <si>
    <t>D8CF506930D777240F4D5A2EA006F956</t>
  </si>
  <si>
    <t>Alejandro</t>
  </si>
  <si>
    <t>Estrada</t>
  </si>
  <si>
    <t>JEFE DEL ÁREA DE RESIDENCIA (SUPERVISIÓN).</t>
  </si>
  <si>
    <t>D8CF506930D77724C395A8E5F87671BE</t>
  </si>
  <si>
    <t>Alberto</t>
  </si>
  <si>
    <t>Santiago</t>
  </si>
  <si>
    <t>Alfaro</t>
  </si>
  <si>
    <t>JEFE DEL ÁREA DE COSTOS Y PRESUPUESTOS.</t>
  </si>
  <si>
    <t>D8CF506930D77724CACECA39554B655C</t>
  </si>
  <si>
    <t>Paul Francisco</t>
  </si>
  <si>
    <t>López</t>
  </si>
  <si>
    <t>Rojas</t>
  </si>
  <si>
    <t>RESIDENTE DE OBRA</t>
  </si>
  <si>
    <t>6E777725665833B7CC6D1195733B5325</t>
  </si>
  <si>
    <t>Israel</t>
  </si>
  <si>
    <t>Cruz</t>
  </si>
  <si>
    <t>Maldonado</t>
  </si>
  <si>
    <t>SOPORTE TÉCNICO</t>
  </si>
  <si>
    <t>6E777725665833B78E6E92AA18B5C54E</t>
  </si>
  <si>
    <t>Pedro Rafael</t>
  </si>
  <si>
    <t>Martínez</t>
  </si>
  <si>
    <t>DIRECTOR DE OBRAS Y SERVICIOS UNIVERSITARIOS</t>
  </si>
  <si>
    <t>1E25C40B1DD96EB2DB6363332579DFF5</t>
  </si>
  <si>
    <t>Oscar Romeo</t>
  </si>
  <si>
    <t>Sánchez</t>
  </si>
  <si>
    <t>García</t>
  </si>
  <si>
    <t>SUB-DIRECTOR DE OBRAS Y SERVICIOS UNIVERSITARIOS</t>
  </si>
  <si>
    <t>157D0E4342BC485F96FAF12F8BB96BDF</t>
  </si>
  <si>
    <t>157D0E4342BC485F8AC12F69EFC9B893</t>
  </si>
  <si>
    <t>157D0E4342BC485F37EF8EDE2B1E50D7</t>
  </si>
  <si>
    <t>157D0E4342BC485FE8645A50E3171FD3</t>
  </si>
  <si>
    <t>Hugo</t>
  </si>
  <si>
    <t>Rodríguez</t>
  </si>
  <si>
    <t>Gómez</t>
  </si>
  <si>
    <t>917726948ACC2C38370493669DDFEE83</t>
  </si>
  <si>
    <t>Cruz Fernando</t>
  </si>
  <si>
    <t>Vargas</t>
  </si>
  <si>
    <t>917726948ACC2C3852E53CAFE927F309</t>
  </si>
  <si>
    <t>917726948ACC2C38DE3F14A96CF0DF7F</t>
  </si>
  <si>
    <t>917726948ACC2C38377100CB91141553</t>
  </si>
  <si>
    <t>917726948ACC2C38110FB4A947ECBDFB</t>
  </si>
  <si>
    <t>917726948ACC2C3847F9D38DE83C97ED</t>
  </si>
  <si>
    <t>917726948ACC2C38B02D460154D23CD1</t>
  </si>
  <si>
    <t>Erwin Tulio</t>
  </si>
  <si>
    <t>Segovia</t>
  </si>
  <si>
    <t>Vásquez</t>
  </si>
  <si>
    <t>48814</t>
  </si>
  <si>
    <t>Partida Presupuestal</t>
  </si>
  <si>
    <t>40F33A15BA455F8F7B7C2A157CB797F1</t>
  </si>
  <si>
    <t>690C3B32B5EF505149D6D5DCE0FC6CE0</t>
  </si>
  <si>
    <t>D8CF506930D77724D77B3BC7A8E4D9C1</t>
  </si>
  <si>
    <t>FAM EDUCATIVA MEDIA SUPERIOR CAPITAL, FAM IES CAPITAL 2020</t>
  </si>
  <si>
    <t>1E25C40B1DD96EB28346621DD804C63B</t>
  </si>
  <si>
    <t>FAM EDUCATIVA SUPERIOR CAPITAL, FAM IES CAPITAL 2020</t>
  </si>
  <si>
    <t>917726948ACC2C38C6F83628C0771794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</si>
  <si>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</si>
  <si>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</si>
  <si>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</si>
  <si>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</si>
  <si>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</si>
  <si>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</si>
  <si>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</si>
  <si>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</si>
  <si>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A3D6DD62B2740847C1D6B42928D70A80</t>
  </si>
  <si>
    <t>07/07/2021</t>
  </si>
  <si>
    <t>690C3B32B5EF50510B97B39E5169C4AF</t>
  </si>
  <si>
    <t>D8CF506930D77724F5511E1317397E1C</t>
  </si>
  <si>
    <t>CMAIOC/001/2020 (UABJO/CUOSRM/IRCM3C/FAM/003/2020)</t>
  </si>
  <si>
    <t>CONVENIO MODIFICATORIO DE AUMENTO AL IMPORTE ORIGINAL</t>
  </si>
  <si>
    <t>21/12/2020</t>
  </si>
  <si>
    <t>1E25C40B1DD96EB218E27AE68AD88F63</t>
  </si>
  <si>
    <t>CMAIOC/001/2020 (UABJO/CUOSRM/IRCM3C/FAM/002/2020)</t>
  </si>
  <si>
    <t>917726948ACC2C38A536116660921C20</t>
  </si>
  <si>
    <t>CMAIOC/001/2020 (UABJO/CUOSRM/LICPN/FAM/001/2020)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</si>
</sst>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106.28515625" bestFit="1" customWidth="1"/>
    <col min="11" max="11" width="32.5703125" bestFit="1" customWidth="1"/>
    <col min="12" max="12" width="190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9" width="106.28515625" bestFit="1" customWidth="1"/>
    <col min="20" max="22" width="101.140625" bestFit="1" customWidth="1"/>
    <col min="23" max="23" width="52" bestFit="1" customWidth="1"/>
    <col min="24" max="24" width="101.140625" bestFit="1" customWidth="1"/>
    <col min="25" max="25" width="69.42578125" bestFit="1" customWidth="1"/>
    <col min="26" max="28" width="101.1406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114.28515625" bestFit="1" customWidth="1"/>
    <col min="43" max="43" width="48.85546875" bestFit="1" customWidth="1"/>
    <col min="44" max="45" width="57.7109375" bestFit="1" customWidth="1"/>
    <col min="46" max="46" width="55.570312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5" width="101.140625" bestFit="1" customWidth="1"/>
    <col min="56" max="56" width="24.28515625" bestFit="1" customWidth="1"/>
    <col min="57" max="57" width="190.28515625" bestFit="1" customWidth="1"/>
    <col min="58" max="58" width="41.140625" bestFit="1" customWidth="1"/>
    <col min="59" max="59" width="43.28515625" bestFit="1" customWidth="1"/>
    <col min="60" max="60" width="128" bestFit="1" customWidth="1"/>
    <col min="61" max="61" width="135.7109375" bestFit="1" customWidth="1"/>
    <col min="62" max="62" width="38.5703125" bestFit="1" customWidth="1"/>
    <col min="63" max="63" width="36.140625" bestFit="1" customWidth="1"/>
    <col min="64" max="64" width="56" bestFit="1" customWidth="1"/>
    <col min="65" max="65" width="46.5703125" bestFit="1" customWidth="1"/>
    <col min="66" max="66" width="203.140625" bestFit="1" customWidth="1"/>
    <col min="67" max="67" width="210" bestFit="1" customWidth="1"/>
    <col min="68" max="68" width="225.7109375" bestFit="1" customWidth="1"/>
    <col min="69" max="69" width="193.85546875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235" bestFit="1" customWidth="1"/>
    <col min="74" max="74" width="203.7109375" bestFit="1" customWidth="1"/>
    <col min="75" max="75" width="209.42578125" bestFit="1" customWidth="1"/>
    <col min="76" max="76" width="222.85546875" bestFit="1" customWidth="1"/>
    <col min="77" max="77" width="191.140625" bestFit="1" customWidth="1"/>
    <col min="78" max="78" width="101.140625" bestFit="1" customWidth="1"/>
    <col min="79" max="79" width="17.5703125" bestFit="1" customWidth="1"/>
    <col min="80" max="80" width="20" bestFit="1" customWidth="1"/>
    <col min="81" max="81" width="25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189</v>
      </c>
      <c r="B8" s="3" t="s">
        <v>176</v>
      </c>
      <c r="C8" s="3" t="s">
        <v>190</v>
      </c>
      <c r="D8" s="3" t="s">
        <v>191</v>
      </c>
      <c r="E8" s="3" t="s">
        <v>192</v>
      </c>
      <c r="F8" s="3" t="s">
        <v>193</v>
      </c>
      <c r="G8" s="3" t="s">
        <v>179</v>
      </c>
      <c r="H8" s="3" t="s">
        <v>194</v>
      </c>
      <c r="I8" s="3" t="s">
        <v>195</v>
      </c>
      <c r="J8" s="3" t="s">
        <v>196</v>
      </c>
      <c r="K8" s="3" t="s">
        <v>197</v>
      </c>
      <c r="L8" s="3" t="s">
        <v>195</v>
      </c>
      <c r="M8" s="3" t="s">
        <v>194</v>
      </c>
      <c r="N8" s="3" t="s">
        <v>197</v>
      </c>
      <c r="O8" s="3" t="s">
        <v>194</v>
      </c>
      <c r="P8" s="3" t="s">
        <v>194</v>
      </c>
      <c r="Q8" s="3" t="s">
        <v>196</v>
      </c>
      <c r="R8" s="3" t="s">
        <v>196</v>
      </c>
      <c r="S8" s="3" t="s">
        <v>196</v>
      </c>
      <c r="T8" s="3" t="s">
        <v>195</v>
      </c>
      <c r="U8" s="3" t="s">
        <v>195</v>
      </c>
      <c r="V8" s="3" t="s">
        <v>195</v>
      </c>
      <c r="W8" s="3" t="s">
        <v>195</v>
      </c>
      <c r="X8" s="3" t="s">
        <v>195</v>
      </c>
      <c r="Y8" s="3" t="s">
        <v>198</v>
      </c>
      <c r="Z8" s="3" t="s">
        <v>195</v>
      </c>
      <c r="AA8" s="3" t="s">
        <v>195</v>
      </c>
      <c r="AB8" s="3" t="s">
        <v>195</v>
      </c>
      <c r="AC8" s="3" t="s">
        <v>181</v>
      </c>
      <c r="AD8" s="3" t="s">
        <v>195</v>
      </c>
      <c r="AE8" s="3" t="s">
        <v>195</v>
      </c>
      <c r="AF8" s="3" t="s">
        <v>195</v>
      </c>
      <c r="AG8" s="3" t="s">
        <v>195</v>
      </c>
      <c r="AH8" s="3" t="s">
        <v>195</v>
      </c>
      <c r="AI8" s="3" t="s">
        <v>195</v>
      </c>
      <c r="AJ8" s="3" t="s">
        <v>182</v>
      </c>
      <c r="AK8" s="3" t="s">
        <v>195</v>
      </c>
      <c r="AL8" s="3" t="s">
        <v>195</v>
      </c>
      <c r="AM8" s="3" t="s">
        <v>195</v>
      </c>
      <c r="AN8" s="3" t="s">
        <v>195</v>
      </c>
      <c r="AO8" s="3" t="s">
        <v>195</v>
      </c>
      <c r="AP8" s="3" t="s">
        <v>195</v>
      </c>
      <c r="AQ8" s="3" t="s">
        <v>195</v>
      </c>
      <c r="AR8" s="3" t="s">
        <v>195</v>
      </c>
      <c r="AS8" s="3" t="s">
        <v>195</v>
      </c>
      <c r="AT8" s="3" t="s">
        <v>195</v>
      </c>
      <c r="AU8" s="3" t="s">
        <v>197</v>
      </c>
      <c r="AV8" s="3" t="s">
        <v>197</v>
      </c>
      <c r="AW8" s="3" t="s">
        <v>197</v>
      </c>
      <c r="AX8" s="3" t="s">
        <v>199</v>
      </c>
      <c r="AY8" s="3" t="s">
        <v>199</v>
      </c>
      <c r="AZ8" s="3" t="s">
        <v>199</v>
      </c>
      <c r="BA8" s="3" t="s">
        <v>199</v>
      </c>
      <c r="BB8" s="3" t="s">
        <v>200</v>
      </c>
      <c r="BC8" s="3" t="s">
        <v>200</v>
      </c>
      <c r="BD8" s="3" t="s">
        <v>201</v>
      </c>
      <c r="BE8" s="3" t="s">
        <v>195</v>
      </c>
      <c r="BF8" s="3" t="s">
        <v>197</v>
      </c>
      <c r="BG8" s="3" t="s">
        <v>197</v>
      </c>
      <c r="BH8" s="3" t="s">
        <v>196</v>
      </c>
      <c r="BI8" s="3" t="s">
        <v>196</v>
      </c>
      <c r="BJ8" s="3" t="s">
        <v>194</v>
      </c>
      <c r="BK8" s="3" t="s">
        <v>188</v>
      </c>
      <c r="BL8" s="3" t="s">
        <v>202</v>
      </c>
      <c r="BM8" s="3" t="s">
        <v>195</v>
      </c>
      <c r="BN8" s="3" t="s">
        <v>195</v>
      </c>
      <c r="BO8" s="3" t="s">
        <v>195</v>
      </c>
      <c r="BP8" s="3" t="s">
        <v>196</v>
      </c>
      <c r="BQ8" s="3" t="s">
        <v>196</v>
      </c>
      <c r="BR8" s="3" t="s">
        <v>184</v>
      </c>
      <c r="BS8" s="3" t="s">
        <v>203</v>
      </c>
      <c r="BT8" s="3" t="s">
        <v>194</v>
      </c>
      <c r="BU8" s="3" t="s">
        <v>195</v>
      </c>
      <c r="BV8" s="3" t="s">
        <v>196</v>
      </c>
      <c r="BW8" s="3" t="s">
        <v>196</v>
      </c>
      <c r="BX8" s="3" t="s">
        <v>196</v>
      </c>
      <c r="BY8" s="3" t="s">
        <v>196</v>
      </c>
      <c r="BZ8" s="3" t="s">
        <v>195</v>
      </c>
      <c r="CA8" s="3" t="s">
        <v>197</v>
      </c>
      <c r="CB8" s="3" t="s">
        <v>197</v>
      </c>
      <c r="CC8" s="3" t="s">
        <v>204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  <dataValidation type="list" allowBlank="1" showErrorMessage="1" sqref="G8:G189">
      <formula1>Hidden_36</formula1>
    </dataValidation>
    <dataValidation type="list" allowBlank="1" showErrorMessage="1" sqref="Y8:Y189">
      <formula1>Hidden_424</formula1>
    </dataValidation>
    <dataValidation type="list" allowBlank="1" showErrorMessage="1" sqref="AC8:AC189">
      <formula1>Hidden_528</formula1>
    </dataValidation>
    <dataValidation type="list" allowBlank="1" showErrorMessage="1" sqref="AJ8:AJ189">
      <formula1>Hidden_635</formula1>
    </dataValidation>
    <dataValidation type="list" allowBlank="1" showErrorMessage="1" sqref="BK8:BK189">
      <formula1>Hidden_762</formula1>
    </dataValidation>
    <dataValidation type="list" allowBlank="1" showErrorMessage="1" sqref="BR8:BR189">
      <formula1>Hidden_869</formula1>
    </dataValidation>
    <dataValidation type="list" allowBlank="1" showErrorMessage="1" sqref="BS8:BS189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4" width="17" bestFit="1" customWidth="1"/>
    <col min="5" max="5" width="19.140625" bestFit="1" customWidth="1"/>
    <col min="6" max="6" width="67.57031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325</v>
      </c>
      <c r="D2" t="s">
        <v>326</v>
      </c>
      <c r="E2" t="s">
        <v>327</v>
      </c>
      <c r="F2" t="s">
        <v>328</v>
      </c>
      <c r="G2" t="s">
        <v>329</v>
      </c>
    </row>
    <row r="3" spans="1:7" x14ac:dyDescent="0.25">
      <c r="A3" s="1" t="s">
        <v>330</v>
      </c>
      <c r="B3" s="1"/>
      <c r="C3" s="1" t="s">
        <v>331</v>
      </c>
      <c r="D3" s="1" t="s">
        <v>332</v>
      </c>
      <c r="E3" s="1" t="s">
        <v>333</v>
      </c>
      <c r="F3" s="1" t="s">
        <v>334</v>
      </c>
      <c r="G3" s="1" t="s">
        <v>335</v>
      </c>
    </row>
    <row r="4" spans="1:7" ht="45" customHeight="1" x14ac:dyDescent="0.25">
      <c r="A4" s="3" t="s">
        <v>194</v>
      </c>
      <c r="B4" s="3" t="s">
        <v>336</v>
      </c>
      <c r="C4" s="3" t="s">
        <v>195</v>
      </c>
      <c r="D4" s="3" t="s">
        <v>195</v>
      </c>
      <c r="E4" s="3" t="s">
        <v>195</v>
      </c>
      <c r="F4" s="3" t="s">
        <v>195</v>
      </c>
      <c r="G4" s="3" t="s">
        <v>195</v>
      </c>
    </row>
    <row r="5" spans="1:7" ht="45" customHeight="1" x14ac:dyDescent="0.25">
      <c r="A5" s="3" t="s">
        <v>207</v>
      </c>
      <c r="B5" s="3" t="s">
        <v>337</v>
      </c>
      <c r="C5" s="3" t="s">
        <v>195</v>
      </c>
      <c r="D5" s="3" t="s">
        <v>195</v>
      </c>
      <c r="E5" s="3" t="s">
        <v>195</v>
      </c>
      <c r="F5" s="3" t="s">
        <v>195</v>
      </c>
      <c r="G5" s="3" t="s">
        <v>195</v>
      </c>
    </row>
    <row r="6" spans="1:7" ht="45" customHeight="1" x14ac:dyDescent="0.25">
      <c r="A6" s="3" t="s">
        <v>212</v>
      </c>
      <c r="B6" s="3" t="s">
        <v>338</v>
      </c>
      <c r="C6" s="3" t="s">
        <v>214</v>
      </c>
      <c r="D6" s="3" t="s">
        <v>215</v>
      </c>
      <c r="E6" s="3" t="s">
        <v>216</v>
      </c>
      <c r="F6" s="3" t="s">
        <v>217</v>
      </c>
      <c r="G6" s="3" t="s">
        <v>218</v>
      </c>
    </row>
    <row r="7" spans="1:7" ht="45" customHeight="1" x14ac:dyDescent="0.25">
      <c r="A7" s="3" t="s">
        <v>212</v>
      </c>
      <c r="B7" s="3" t="s">
        <v>339</v>
      </c>
      <c r="C7" s="3" t="s">
        <v>340</v>
      </c>
      <c r="D7" s="3" t="s">
        <v>229</v>
      </c>
      <c r="E7" s="3" t="s">
        <v>341</v>
      </c>
      <c r="F7" s="3" t="s">
        <v>342</v>
      </c>
      <c r="G7" s="3" t="s">
        <v>343</v>
      </c>
    </row>
    <row r="8" spans="1:7" ht="45" customHeight="1" x14ac:dyDescent="0.25">
      <c r="A8" s="3" t="s">
        <v>212</v>
      </c>
      <c r="B8" s="3" t="s">
        <v>344</v>
      </c>
      <c r="C8" s="3" t="s">
        <v>345</v>
      </c>
      <c r="D8" s="3" t="s">
        <v>346</v>
      </c>
      <c r="E8" s="3" t="s">
        <v>347</v>
      </c>
      <c r="F8" s="3" t="s">
        <v>348</v>
      </c>
      <c r="G8" s="3" t="s">
        <v>349</v>
      </c>
    </row>
    <row r="9" spans="1:7" ht="45" customHeight="1" x14ac:dyDescent="0.25">
      <c r="A9" s="3" t="s">
        <v>220</v>
      </c>
      <c r="B9" s="3" t="s">
        <v>350</v>
      </c>
      <c r="C9" s="3" t="s">
        <v>221</v>
      </c>
      <c r="D9" s="3" t="s">
        <v>222</v>
      </c>
      <c r="E9" s="3" t="s">
        <v>351</v>
      </c>
      <c r="F9" s="3" t="s">
        <v>224</v>
      </c>
      <c r="G9" s="3" t="s">
        <v>225</v>
      </c>
    </row>
    <row r="10" spans="1:7" ht="45" customHeight="1" x14ac:dyDescent="0.25">
      <c r="A10" s="3" t="s">
        <v>220</v>
      </c>
      <c r="B10" s="3" t="s">
        <v>352</v>
      </c>
      <c r="C10" s="3" t="s">
        <v>353</v>
      </c>
      <c r="D10" s="3" t="s">
        <v>222</v>
      </c>
      <c r="E10" s="3" t="s">
        <v>354</v>
      </c>
      <c r="F10" s="3" t="s">
        <v>355</v>
      </c>
      <c r="G10" s="3" t="s">
        <v>356</v>
      </c>
    </row>
    <row r="11" spans="1:7" ht="45" customHeight="1" x14ac:dyDescent="0.25">
      <c r="A11" s="3" t="s">
        <v>220</v>
      </c>
      <c r="B11" s="3" t="s">
        <v>357</v>
      </c>
      <c r="C11" s="3" t="s">
        <v>358</v>
      </c>
      <c r="D11" s="3" t="s">
        <v>346</v>
      </c>
      <c r="E11" s="3" t="s">
        <v>359</v>
      </c>
      <c r="F11" s="3" t="s">
        <v>360</v>
      </c>
      <c r="G11" s="3" t="s">
        <v>361</v>
      </c>
    </row>
    <row r="12" spans="1:7" ht="45" customHeight="1" x14ac:dyDescent="0.25">
      <c r="A12" s="3" t="s">
        <v>226</v>
      </c>
      <c r="B12" s="3" t="s">
        <v>362</v>
      </c>
      <c r="C12" s="3" t="s">
        <v>363</v>
      </c>
      <c r="D12" s="3" t="s">
        <v>364</v>
      </c>
      <c r="E12" s="3" t="s">
        <v>365</v>
      </c>
      <c r="F12" s="3" t="s">
        <v>366</v>
      </c>
      <c r="G12" s="3" t="s">
        <v>367</v>
      </c>
    </row>
    <row r="13" spans="1:7" ht="45" customHeight="1" x14ac:dyDescent="0.25">
      <c r="A13" s="3" t="s">
        <v>226</v>
      </c>
      <c r="B13" s="3" t="s">
        <v>368</v>
      </c>
      <c r="C13" s="3" t="s">
        <v>369</v>
      </c>
      <c r="D13" s="3" t="s">
        <v>370</v>
      </c>
      <c r="E13" s="3" t="s">
        <v>371</v>
      </c>
      <c r="F13" s="3" t="s">
        <v>372</v>
      </c>
      <c r="G13" s="3" t="s">
        <v>356</v>
      </c>
    </row>
    <row r="14" spans="1:7" ht="45" customHeight="1" x14ac:dyDescent="0.25">
      <c r="A14" s="3" t="s">
        <v>226</v>
      </c>
      <c r="B14" s="3" t="s">
        <v>373</v>
      </c>
      <c r="C14" s="3" t="s">
        <v>374</v>
      </c>
      <c r="D14" s="3" t="s">
        <v>375</v>
      </c>
      <c r="E14" s="3" t="s">
        <v>376</v>
      </c>
      <c r="F14" s="3" t="s">
        <v>377</v>
      </c>
      <c r="G14" s="3" t="s">
        <v>378</v>
      </c>
    </row>
    <row r="15" spans="1:7" ht="45" customHeight="1" x14ac:dyDescent="0.25">
      <c r="A15" s="3" t="s">
        <v>226</v>
      </c>
      <c r="B15" s="3" t="s">
        <v>379</v>
      </c>
      <c r="C15" s="3" t="s">
        <v>380</v>
      </c>
      <c r="D15" s="3" t="s">
        <v>381</v>
      </c>
      <c r="E15" s="3" t="s">
        <v>382</v>
      </c>
      <c r="F15" s="3" t="s">
        <v>383</v>
      </c>
      <c r="G15" s="3" t="s">
        <v>384</v>
      </c>
    </row>
    <row r="16" spans="1:7" ht="45" customHeight="1" x14ac:dyDescent="0.25">
      <c r="A16" s="3" t="s">
        <v>226</v>
      </c>
      <c r="B16" s="3" t="s">
        <v>385</v>
      </c>
      <c r="C16" s="3" t="s">
        <v>386</v>
      </c>
      <c r="D16" s="3" t="s">
        <v>387</v>
      </c>
      <c r="E16" s="3" t="s">
        <v>388</v>
      </c>
      <c r="F16" s="3" t="s">
        <v>389</v>
      </c>
      <c r="G16" s="3" t="s">
        <v>390</v>
      </c>
    </row>
    <row r="17" spans="1:7" ht="45" customHeight="1" x14ac:dyDescent="0.25">
      <c r="A17" s="3" t="s">
        <v>226</v>
      </c>
      <c r="B17" s="3" t="s">
        <v>391</v>
      </c>
      <c r="C17" s="3" t="s">
        <v>392</v>
      </c>
      <c r="D17" s="3" t="s">
        <v>393</v>
      </c>
      <c r="E17" s="3" t="s">
        <v>394</v>
      </c>
      <c r="F17" s="3" t="s">
        <v>395</v>
      </c>
      <c r="G17" s="3" t="s">
        <v>396</v>
      </c>
    </row>
    <row r="18" spans="1:7" ht="45" customHeight="1" x14ac:dyDescent="0.25">
      <c r="A18" s="3" t="s">
        <v>226</v>
      </c>
      <c r="B18" s="3" t="s">
        <v>397</v>
      </c>
      <c r="C18" s="3" t="s">
        <v>398</v>
      </c>
      <c r="D18" s="3" t="s">
        <v>399</v>
      </c>
      <c r="E18" s="3" t="s">
        <v>400</v>
      </c>
      <c r="F18" s="3" t="s">
        <v>401</v>
      </c>
      <c r="G18" s="3" t="s">
        <v>402</v>
      </c>
    </row>
    <row r="19" spans="1:7" ht="45" customHeight="1" x14ac:dyDescent="0.25">
      <c r="A19" s="3" t="s">
        <v>226</v>
      </c>
      <c r="B19" s="3" t="s">
        <v>403</v>
      </c>
      <c r="C19" s="3" t="s">
        <v>404</v>
      </c>
      <c r="D19" s="3" t="s">
        <v>405</v>
      </c>
      <c r="E19" s="3" t="s">
        <v>216</v>
      </c>
      <c r="F19" s="3" t="s">
        <v>406</v>
      </c>
      <c r="G19" s="3" t="s">
        <v>218</v>
      </c>
    </row>
    <row r="20" spans="1:7" ht="45" customHeight="1" x14ac:dyDescent="0.25">
      <c r="A20" s="3" t="s">
        <v>226</v>
      </c>
      <c r="B20" s="3" t="s">
        <v>407</v>
      </c>
      <c r="C20" s="3" t="s">
        <v>408</v>
      </c>
      <c r="D20" s="3" t="s">
        <v>409</v>
      </c>
      <c r="E20" s="3" t="s">
        <v>410</v>
      </c>
      <c r="F20" s="3" t="s">
        <v>411</v>
      </c>
      <c r="G20" s="3" t="s">
        <v>412</v>
      </c>
    </row>
    <row r="21" spans="1:7" ht="45" customHeight="1" x14ac:dyDescent="0.25">
      <c r="A21" s="3" t="s">
        <v>226</v>
      </c>
      <c r="B21" s="3" t="s">
        <v>413</v>
      </c>
      <c r="C21" s="3" t="s">
        <v>414</v>
      </c>
      <c r="D21" s="3" t="s">
        <v>415</v>
      </c>
      <c r="E21" s="3" t="s">
        <v>416</v>
      </c>
      <c r="F21" s="3" t="s">
        <v>417</v>
      </c>
      <c r="G21" s="3" t="s">
        <v>418</v>
      </c>
    </row>
    <row r="22" spans="1:7" ht="45" customHeight="1" x14ac:dyDescent="0.25">
      <c r="A22" s="3" t="s">
        <v>226</v>
      </c>
      <c r="B22" s="3" t="s">
        <v>419</v>
      </c>
      <c r="C22" s="3" t="s">
        <v>420</v>
      </c>
      <c r="D22" s="3" t="s">
        <v>421</v>
      </c>
      <c r="E22" s="3" t="s">
        <v>422</v>
      </c>
      <c r="F22" s="3" t="s">
        <v>423</v>
      </c>
      <c r="G22" s="3" t="s">
        <v>424</v>
      </c>
    </row>
    <row r="23" spans="1:7" ht="45" customHeight="1" x14ac:dyDescent="0.25">
      <c r="A23" s="3" t="s">
        <v>226</v>
      </c>
      <c r="B23" s="3" t="s">
        <v>425</v>
      </c>
      <c r="C23" s="3" t="s">
        <v>426</v>
      </c>
      <c r="D23" s="3" t="s">
        <v>427</v>
      </c>
      <c r="E23" s="3" t="s">
        <v>428</v>
      </c>
      <c r="F23" s="3" t="s">
        <v>429</v>
      </c>
      <c r="G23" s="3" t="s">
        <v>430</v>
      </c>
    </row>
    <row r="24" spans="1:7" ht="45" customHeight="1" x14ac:dyDescent="0.25">
      <c r="A24" s="3" t="s">
        <v>226</v>
      </c>
      <c r="B24" s="3" t="s">
        <v>431</v>
      </c>
      <c r="C24" s="3" t="s">
        <v>432</v>
      </c>
      <c r="D24" s="3" t="s">
        <v>388</v>
      </c>
      <c r="E24" s="3" t="s">
        <v>433</v>
      </c>
      <c r="F24" s="3" t="s">
        <v>434</v>
      </c>
      <c r="G24" s="3" t="s">
        <v>435</v>
      </c>
    </row>
    <row r="25" spans="1:7" ht="45" customHeight="1" x14ac:dyDescent="0.25">
      <c r="A25" s="3" t="s">
        <v>226</v>
      </c>
      <c r="B25" s="3" t="s">
        <v>436</v>
      </c>
      <c r="C25" s="3" t="s">
        <v>437</v>
      </c>
      <c r="D25" s="3" t="s">
        <v>381</v>
      </c>
      <c r="E25" s="3" t="s">
        <v>438</v>
      </c>
      <c r="F25" s="3" t="s">
        <v>439</v>
      </c>
      <c r="G25" s="3" t="s">
        <v>440</v>
      </c>
    </row>
    <row r="26" spans="1:7" ht="45" customHeight="1" x14ac:dyDescent="0.25">
      <c r="A26" s="3" t="s">
        <v>226</v>
      </c>
      <c r="B26" s="3" t="s">
        <v>441</v>
      </c>
      <c r="C26" s="3" t="s">
        <v>442</v>
      </c>
      <c r="D26" s="3" t="s">
        <v>370</v>
      </c>
      <c r="E26" s="3" t="s">
        <v>443</v>
      </c>
      <c r="F26" s="3" t="s">
        <v>444</v>
      </c>
      <c r="G26" s="3" t="s">
        <v>445</v>
      </c>
    </row>
    <row r="27" spans="1:7" ht="45" customHeight="1" x14ac:dyDescent="0.25">
      <c r="A27" s="3" t="s">
        <v>226</v>
      </c>
      <c r="B27" s="3" t="s">
        <v>446</v>
      </c>
      <c r="C27" s="3" t="s">
        <v>447</v>
      </c>
      <c r="D27" s="3" t="s">
        <v>448</v>
      </c>
      <c r="E27" s="3" t="s">
        <v>449</v>
      </c>
      <c r="F27" s="3" t="s">
        <v>450</v>
      </c>
      <c r="G27" s="3" t="s">
        <v>451</v>
      </c>
    </row>
    <row r="28" spans="1:7" ht="45" customHeight="1" x14ac:dyDescent="0.25">
      <c r="A28" s="3" t="s">
        <v>226</v>
      </c>
      <c r="B28" s="3" t="s">
        <v>452</v>
      </c>
      <c r="C28" s="3" t="s">
        <v>453</v>
      </c>
      <c r="D28" s="3" t="s">
        <v>454</v>
      </c>
      <c r="E28" s="3" t="s">
        <v>455</v>
      </c>
      <c r="F28" s="3" t="s">
        <v>456</v>
      </c>
      <c r="G28" s="3" t="s">
        <v>457</v>
      </c>
    </row>
    <row r="29" spans="1:7" ht="45" customHeight="1" x14ac:dyDescent="0.25">
      <c r="A29" s="3" t="s">
        <v>226</v>
      </c>
      <c r="B29" s="3" t="s">
        <v>458</v>
      </c>
      <c r="C29" s="3" t="s">
        <v>459</v>
      </c>
      <c r="D29" s="3" t="s">
        <v>394</v>
      </c>
      <c r="E29" s="3" t="s">
        <v>460</v>
      </c>
      <c r="F29" s="3" t="s">
        <v>461</v>
      </c>
      <c r="G29" s="3" t="s">
        <v>462</v>
      </c>
    </row>
    <row r="30" spans="1:7" ht="45" customHeight="1" x14ac:dyDescent="0.25">
      <c r="A30" s="3" t="s">
        <v>226</v>
      </c>
      <c r="B30" s="3" t="s">
        <v>463</v>
      </c>
      <c r="C30" s="3" t="s">
        <v>464</v>
      </c>
      <c r="D30" s="3" t="s">
        <v>465</v>
      </c>
      <c r="E30" s="3" t="s">
        <v>186</v>
      </c>
      <c r="F30" s="3" t="s">
        <v>466</v>
      </c>
      <c r="G30" s="3" t="s">
        <v>467</v>
      </c>
    </row>
    <row r="31" spans="1:7" ht="45" customHeight="1" x14ac:dyDescent="0.25">
      <c r="A31" s="3" t="s">
        <v>226</v>
      </c>
      <c r="B31" s="3" t="s">
        <v>468</v>
      </c>
      <c r="C31" s="3" t="s">
        <v>221</v>
      </c>
      <c r="D31" s="3" t="s">
        <v>370</v>
      </c>
      <c r="E31" s="3" t="s">
        <v>223</v>
      </c>
      <c r="F31" s="3" t="s">
        <v>469</v>
      </c>
      <c r="G31" s="3" t="s">
        <v>225</v>
      </c>
    </row>
    <row r="32" spans="1:7" ht="45" customHeight="1" x14ac:dyDescent="0.25">
      <c r="A32" s="3" t="s">
        <v>226</v>
      </c>
      <c r="B32" s="3" t="s">
        <v>470</v>
      </c>
      <c r="C32" s="3" t="s">
        <v>471</v>
      </c>
      <c r="D32" s="3" t="s">
        <v>472</v>
      </c>
      <c r="E32" s="3" t="s">
        <v>473</v>
      </c>
      <c r="F32" s="3" t="s">
        <v>474</v>
      </c>
      <c r="G32" s="3" t="s">
        <v>475</v>
      </c>
    </row>
    <row r="33" spans="1:7" ht="45" customHeight="1" x14ac:dyDescent="0.25">
      <c r="A33" s="3" t="s">
        <v>226</v>
      </c>
      <c r="B33" s="3" t="s">
        <v>476</v>
      </c>
      <c r="C33" s="3" t="s">
        <v>228</v>
      </c>
      <c r="D33" s="3" t="s">
        <v>472</v>
      </c>
      <c r="E33" s="3" t="s">
        <v>387</v>
      </c>
      <c r="F33" s="3" t="s">
        <v>477</v>
      </c>
      <c r="G33" s="3" t="s">
        <v>231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1.28515625" bestFit="1" customWidth="1"/>
    <col min="4" max="4" width="17" bestFit="1" customWidth="1"/>
    <col min="5" max="5" width="19.140625" bestFit="1" customWidth="1"/>
    <col min="6" max="6" width="95.285156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478</v>
      </c>
      <c r="D2" t="s">
        <v>479</v>
      </c>
      <c r="E2" t="s">
        <v>480</v>
      </c>
      <c r="F2" t="s">
        <v>481</v>
      </c>
      <c r="G2" t="s">
        <v>482</v>
      </c>
    </row>
    <row r="3" spans="1:7" ht="30" x14ac:dyDescent="0.25">
      <c r="A3" s="1" t="s">
        <v>330</v>
      </c>
      <c r="B3" s="1"/>
      <c r="C3" s="1" t="s">
        <v>331</v>
      </c>
      <c r="D3" s="1" t="s">
        <v>332</v>
      </c>
      <c r="E3" s="1" t="s">
        <v>333</v>
      </c>
      <c r="F3" s="1" t="s">
        <v>483</v>
      </c>
      <c r="G3" s="1" t="s">
        <v>484</v>
      </c>
    </row>
    <row r="4" spans="1:7" ht="45" customHeight="1" x14ac:dyDescent="0.25">
      <c r="A4" s="3" t="s">
        <v>194</v>
      </c>
      <c r="B4" s="3" t="s">
        <v>485</v>
      </c>
      <c r="C4" s="3" t="s">
        <v>195</v>
      </c>
      <c r="D4" s="3" t="s">
        <v>195</v>
      </c>
      <c r="E4" s="3" t="s">
        <v>195</v>
      </c>
      <c r="F4" s="3" t="s">
        <v>195</v>
      </c>
      <c r="G4" s="3" t="s">
        <v>195</v>
      </c>
    </row>
    <row r="5" spans="1:7" ht="45" customHeight="1" x14ac:dyDescent="0.25">
      <c r="A5" s="3" t="s">
        <v>207</v>
      </c>
      <c r="B5" s="3" t="s">
        <v>486</v>
      </c>
      <c r="C5" s="3" t="s">
        <v>195</v>
      </c>
      <c r="D5" s="3" t="s">
        <v>195</v>
      </c>
      <c r="E5" s="3" t="s">
        <v>195</v>
      </c>
      <c r="F5" s="3" t="s">
        <v>195</v>
      </c>
      <c r="G5" s="3" t="s">
        <v>195</v>
      </c>
    </row>
    <row r="6" spans="1:7" ht="45" customHeight="1" x14ac:dyDescent="0.25">
      <c r="A6" s="3" t="s">
        <v>212</v>
      </c>
      <c r="B6" s="3" t="s">
        <v>487</v>
      </c>
      <c r="C6" s="3" t="s">
        <v>214</v>
      </c>
      <c r="D6" s="3" t="s">
        <v>215</v>
      </c>
      <c r="E6" s="3" t="s">
        <v>216</v>
      </c>
      <c r="F6" s="3" t="s">
        <v>217</v>
      </c>
      <c r="G6" s="3" t="s">
        <v>218</v>
      </c>
    </row>
    <row r="7" spans="1:7" ht="45" customHeight="1" x14ac:dyDescent="0.25">
      <c r="A7" s="3" t="s">
        <v>212</v>
      </c>
      <c r="B7" s="3" t="s">
        <v>488</v>
      </c>
      <c r="C7" s="3" t="s">
        <v>340</v>
      </c>
      <c r="D7" s="3" t="s">
        <v>229</v>
      </c>
      <c r="E7" s="3" t="s">
        <v>341</v>
      </c>
      <c r="F7" s="3" t="s">
        <v>342</v>
      </c>
      <c r="G7" s="3" t="s">
        <v>343</v>
      </c>
    </row>
    <row r="8" spans="1:7" ht="45" customHeight="1" x14ac:dyDescent="0.25">
      <c r="A8" s="3" t="s">
        <v>212</v>
      </c>
      <c r="B8" s="3" t="s">
        <v>489</v>
      </c>
      <c r="C8" s="3" t="s">
        <v>345</v>
      </c>
      <c r="D8" s="3" t="s">
        <v>346</v>
      </c>
      <c r="E8" s="3" t="s">
        <v>347</v>
      </c>
      <c r="F8" s="3" t="s">
        <v>348</v>
      </c>
      <c r="G8" s="3" t="s">
        <v>349</v>
      </c>
    </row>
    <row r="9" spans="1:7" ht="45" customHeight="1" x14ac:dyDescent="0.25">
      <c r="A9" s="3" t="s">
        <v>220</v>
      </c>
      <c r="B9" s="3" t="s">
        <v>490</v>
      </c>
      <c r="C9" s="3" t="s">
        <v>221</v>
      </c>
      <c r="D9" s="3" t="s">
        <v>222</v>
      </c>
      <c r="E9" s="3" t="s">
        <v>351</v>
      </c>
      <c r="F9" s="3" t="s">
        <v>224</v>
      </c>
      <c r="G9" s="3" t="s">
        <v>225</v>
      </c>
    </row>
    <row r="10" spans="1:7" ht="45" customHeight="1" x14ac:dyDescent="0.25">
      <c r="A10" s="3" t="s">
        <v>220</v>
      </c>
      <c r="B10" s="3" t="s">
        <v>491</v>
      </c>
      <c r="C10" s="3" t="s">
        <v>353</v>
      </c>
      <c r="D10" s="3" t="s">
        <v>222</v>
      </c>
      <c r="E10" s="3" t="s">
        <v>354</v>
      </c>
      <c r="F10" s="3" t="s">
        <v>355</v>
      </c>
      <c r="G10" s="3" t="s">
        <v>356</v>
      </c>
    </row>
    <row r="11" spans="1:7" ht="45" customHeight="1" x14ac:dyDescent="0.25">
      <c r="A11" s="3" t="s">
        <v>220</v>
      </c>
      <c r="B11" s="3" t="s">
        <v>492</v>
      </c>
      <c r="C11" s="3" t="s">
        <v>358</v>
      </c>
      <c r="D11" s="3" t="s">
        <v>346</v>
      </c>
      <c r="E11" s="3" t="s">
        <v>359</v>
      </c>
      <c r="F11" s="3" t="s">
        <v>360</v>
      </c>
      <c r="G11" s="3" t="s">
        <v>361</v>
      </c>
    </row>
    <row r="12" spans="1:7" ht="45" customHeight="1" x14ac:dyDescent="0.25">
      <c r="A12" s="3" t="s">
        <v>226</v>
      </c>
      <c r="B12" s="3" t="s">
        <v>493</v>
      </c>
      <c r="C12" s="3" t="s">
        <v>494</v>
      </c>
      <c r="D12" s="3" t="s">
        <v>222</v>
      </c>
      <c r="E12" s="3" t="s">
        <v>223</v>
      </c>
      <c r="F12" s="3" t="s">
        <v>495</v>
      </c>
      <c r="G12" s="3" t="s">
        <v>356</v>
      </c>
    </row>
    <row r="13" spans="1:7" ht="45" customHeight="1" x14ac:dyDescent="0.25">
      <c r="A13" s="3" t="s">
        <v>226</v>
      </c>
      <c r="B13" s="3" t="s">
        <v>496</v>
      </c>
      <c r="C13" s="3" t="s">
        <v>497</v>
      </c>
      <c r="D13" s="3" t="s">
        <v>498</v>
      </c>
      <c r="E13" s="3" t="s">
        <v>499</v>
      </c>
      <c r="F13" s="3" t="s">
        <v>500</v>
      </c>
      <c r="G13" s="3" t="s">
        <v>378</v>
      </c>
    </row>
    <row r="14" spans="1:7" ht="45" customHeight="1" x14ac:dyDescent="0.25">
      <c r="A14" s="3" t="s">
        <v>226</v>
      </c>
      <c r="B14" s="3" t="s">
        <v>501</v>
      </c>
      <c r="C14" s="3" t="s">
        <v>502</v>
      </c>
      <c r="D14" s="3" t="s">
        <v>503</v>
      </c>
      <c r="E14" s="3" t="s">
        <v>504</v>
      </c>
      <c r="F14" s="3" t="s">
        <v>505</v>
      </c>
      <c r="G14" s="3" t="s">
        <v>390</v>
      </c>
    </row>
    <row r="15" spans="1:7" ht="45" customHeight="1" x14ac:dyDescent="0.25">
      <c r="A15" s="3" t="s">
        <v>226</v>
      </c>
      <c r="B15" s="3" t="s">
        <v>506</v>
      </c>
      <c r="C15" s="3" t="s">
        <v>507</v>
      </c>
      <c r="D15" s="3" t="s">
        <v>508</v>
      </c>
      <c r="E15" s="3" t="s">
        <v>509</v>
      </c>
      <c r="F15" s="3" t="s">
        <v>510</v>
      </c>
      <c r="G15" s="3" t="s">
        <v>396</v>
      </c>
    </row>
    <row r="16" spans="1:7" ht="45" customHeight="1" x14ac:dyDescent="0.25">
      <c r="A16" s="3" t="s">
        <v>226</v>
      </c>
      <c r="B16" s="3" t="s">
        <v>511</v>
      </c>
      <c r="C16" s="3" t="s">
        <v>221</v>
      </c>
      <c r="D16" s="3" t="s">
        <v>512</v>
      </c>
      <c r="E16" s="3" t="s">
        <v>513</v>
      </c>
      <c r="F16" s="3" t="s">
        <v>514</v>
      </c>
      <c r="G16" s="3" t="s">
        <v>430</v>
      </c>
    </row>
    <row r="17" spans="1:7" ht="45" customHeight="1" x14ac:dyDescent="0.25">
      <c r="A17" s="3" t="s">
        <v>226</v>
      </c>
      <c r="B17" s="3" t="s">
        <v>515</v>
      </c>
      <c r="C17" s="3" t="s">
        <v>516</v>
      </c>
      <c r="D17" s="3" t="s">
        <v>517</v>
      </c>
      <c r="E17" s="3" t="s">
        <v>499</v>
      </c>
      <c r="F17" s="3" t="s">
        <v>518</v>
      </c>
      <c r="G17" s="3" t="s">
        <v>440</v>
      </c>
    </row>
    <row r="18" spans="1:7" ht="45" customHeight="1" x14ac:dyDescent="0.25">
      <c r="A18" s="3" t="s">
        <v>226</v>
      </c>
      <c r="B18" s="3" t="s">
        <v>519</v>
      </c>
      <c r="C18" s="3" t="s">
        <v>520</v>
      </c>
      <c r="D18" s="3" t="s">
        <v>521</v>
      </c>
      <c r="E18" s="3" t="s">
        <v>443</v>
      </c>
      <c r="F18" s="3" t="s">
        <v>522</v>
      </c>
      <c r="G18" s="3" t="s">
        <v>445</v>
      </c>
    </row>
    <row r="19" spans="1:7" ht="45" customHeight="1" x14ac:dyDescent="0.25">
      <c r="A19" s="3" t="s">
        <v>226</v>
      </c>
      <c r="B19" s="3" t="s">
        <v>523</v>
      </c>
      <c r="C19" s="3" t="s">
        <v>524</v>
      </c>
      <c r="D19" s="3" t="s">
        <v>525</v>
      </c>
      <c r="E19" s="3" t="s">
        <v>222</v>
      </c>
      <c r="F19" s="3" t="s">
        <v>526</v>
      </c>
      <c r="G19" s="3" t="s">
        <v>457</v>
      </c>
    </row>
    <row r="20" spans="1:7" ht="45" customHeight="1" x14ac:dyDescent="0.25">
      <c r="A20" s="3" t="s">
        <v>226</v>
      </c>
      <c r="B20" s="3" t="s">
        <v>527</v>
      </c>
      <c r="C20" s="3" t="s">
        <v>528</v>
      </c>
      <c r="D20" s="3" t="s">
        <v>529</v>
      </c>
      <c r="E20" s="3" t="s">
        <v>530</v>
      </c>
      <c r="F20" s="3" t="s">
        <v>531</v>
      </c>
      <c r="G20" s="3" t="s">
        <v>462</v>
      </c>
    </row>
    <row r="21" spans="1:7" ht="45" customHeight="1" x14ac:dyDescent="0.25">
      <c r="A21" s="3" t="s">
        <v>226</v>
      </c>
      <c r="B21" s="3" t="s">
        <v>532</v>
      </c>
      <c r="C21" s="3" t="s">
        <v>533</v>
      </c>
      <c r="D21" s="3" t="s">
        <v>222</v>
      </c>
      <c r="E21" s="3" t="s">
        <v>534</v>
      </c>
      <c r="F21" s="3" t="s">
        <v>535</v>
      </c>
      <c r="G21" s="3" t="s">
        <v>467</v>
      </c>
    </row>
    <row r="22" spans="1:7" ht="45" customHeight="1" x14ac:dyDescent="0.25">
      <c r="A22" s="3" t="s">
        <v>226</v>
      </c>
      <c r="B22" s="3" t="s">
        <v>536</v>
      </c>
      <c r="C22" s="3" t="s">
        <v>537</v>
      </c>
      <c r="D22" s="3" t="s">
        <v>538</v>
      </c>
      <c r="E22" s="3" t="s">
        <v>539</v>
      </c>
      <c r="F22" s="3" t="s">
        <v>224</v>
      </c>
      <c r="G22" s="3" t="s">
        <v>225</v>
      </c>
    </row>
    <row r="23" spans="1:7" ht="45" customHeight="1" x14ac:dyDescent="0.25">
      <c r="A23" s="3" t="s">
        <v>226</v>
      </c>
      <c r="B23" s="3" t="s">
        <v>540</v>
      </c>
      <c r="C23" s="3" t="s">
        <v>541</v>
      </c>
      <c r="D23" s="3" t="s">
        <v>354</v>
      </c>
      <c r="E23" s="3" t="s">
        <v>542</v>
      </c>
      <c r="F23" s="3" t="s">
        <v>230</v>
      </c>
      <c r="G23" s="3" t="s">
        <v>231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95.285156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543</v>
      </c>
      <c r="D2" t="s">
        <v>544</v>
      </c>
      <c r="E2" t="s">
        <v>545</v>
      </c>
      <c r="F2" t="s">
        <v>546</v>
      </c>
      <c r="G2" t="s">
        <v>547</v>
      </c>
    </row>
    <row r="3" spans="1:7" x14ac:dyDescent="0.25">
      <c r="A3" s="1" t="s">
        <v>330</v>
      </c>
      <c r="B3" s="1"/>
      <c r="C3" s="1" t="s">
        <v>331</v>
      </c>
      <c r="D3" s="1" t="s">
        <v>332</v>
      </c>
      <c r="E3" s="1" t="s">
        <v>333</v>
      </c>
      <c r="F3" s="1" t="s">
        <v>483</v>
      </c>
      <c r="G3" s="1" t="s">
        <v>548</v>
      </c>
    </row>
    <row r="4" spans="1:7" ht="45" customHeight="1" x14ac:dyDescent="0.25">
      <c r="A4" s="3" t="s">
        <v>194</v>
      </c>
      <c r="B4" s="3" t="s">
        <v>549</v>
      </c>
      <c r="C4" s="3" t="s">
        <v>195</v>
      </c>
      <c r="D4" s="3" t="s">
        <v>195</v>
      </c>
      <c r="E4" s="3" t="s">
        <v>195</v>
      </c>
      <c r="F4" s="3" t="s">
        <v>195</v>
      </c>
      <c r="G4" s="3" t="s">
        <v>195</v>
      </c>
    </row>
    <row r="5" spans="1:7" ht="45" customHeight="1" x14ac:dyDescent="0.25">
      <c r="A5" s="3" t="s">
        <v>207</v>
      </c>
      <c r="B5" s="3" t="s">
        <v>550</v>
      </c>
      <c r="C5" s="3" t="s">
        <v>195</v>
      </c>
      <c r="D5" s="3" t="s">
        <v>195</v>
      </c>
      <c r="E5" s="3" t="s">
        <v>195</v>
      </c>
      <c r="F5" s="3" t="s">
        <v>195</v>
      </c>
      <c r="G5" s="3" t="s">
        <v>195</v>
      </c>
    </row>
    <row r="6" spans="1:7" ht="45" customHeight="1" x14ac:dyDescent="0.25">
      <c r="A6" s="3" t="s">
        <v>212</v>
      </c>
      <c r="B6" s="3" t="s">
        <v>551</v>
      </c>
      <c r="C6" s="3" t="s">
        <v>214</v>
      </c>
      <c r="D6" s="3" t="s">
        <v>215</v>
      </c>
      <c r="E6" s="3" t="s">
        <v>216</v>
      </c>
      <c r="F6" s="3" t="s">
        <v>217</v>
      </c>
      <c r="G6" s="3" t="s">
        <v>218</v>
      </c>
    </row>
    <row r="7" spans="1:7" ht="45" customHeight="1" x14ac:dyDescent="0.25">
      <c r="A7" s="3" t="s">
        <v>212</v>
      </c>
      <c r="B7" s="3" t="s">
        <v>552</v>
      </c>
      <c r="C7" s="3" t="s">
        <v>340</v>
      </c>
      <c r="D7" s="3" t="s">
        <v>229</v>
      </c>
      <c r="E7" s="3" t="s">
        <v>341</v>
      </c>
      <c r="F7" s="3" t="s">
        <v>342</v>
      </c>
      <c r="G7" s="3" t="s">
        <v>343</v>
      </c>
    </row>
    <row r="8" spans="1:7" ht="45" customHeight="1" x14ac:dyDescent="0.25">
      <c r="A8" s="3" t="s">
        <v>212</v>
      </c>
      <c r="B8" s="3" t="s">
        <v>553</v>
      </c>
      <c r="C8" s="3" t="s">
        <v>345</v>
      </c>
      <c r="D8" s="3" t="s">
        <v>346</v>
      </c>
      <c r="E8" s="3" t="s">
        <v>347</v>
      </c>
      <c r="F8" s="3" t="s">
        <v>348</v>
      </c>
      <c r="G8" s="3" t="s">
        <v>349</v>
      </c>
    </row>
    <row r="9" spans="1:7" ht="45" customHeight="1" x14ac:dyDescent="0.25">
      <c r="A9" s="3" t="s">
        <v>220</v>
      </c>
      <c r="B9" s="3" t="s">
        <v>554</v>
      </c>
      <c r="C9" s="3" t="s">
        <v>221</v>
      </c>
      <c r="D9" s="3" t="s">
        <v>222</v>
      </c>
      <c r="E9" s="3" t="s">
        <v>351</v>
      </c>
      <c r="F9" s="3" t="s">
        <v>224</v>
      </c>
      <c r="G9" s="3" t="s">
        <v>225</v>
      </c>
    </row>
    <row r="10" spans="1:7" ht="45" customHeight="1" x14ac:dyDescent="0.25">
      <c r="A10" s="3" t="s">
        <v>220</v>
      </c>
      <c r="B10" s="3" t="s">
        <v>555</v>
      </c>
      <c r="C10" s="3" t="s">
        <v>353</v>
      </c>
      <c r="D10" s="3" t="s">
        <v>222</v>
      </c>
      <c r="E10" s="3" t="s">
        <v>354</v>
      </c>
      <c r="F10" s="3" t="s">
        <v>355</v>
      </c>
      <c r="G10" s="3" t="s">
        <v>356</v>
      </c>
    </row>
    <row r="11" spans="1:7" ht="45" customHeight="1" x14ac:dyDescent="0.25">
      <c r="A11" s="3" t="s">
        <v>220</v>
      </c>
      <c r="B11" s="3" t="s">
        <v>556</v>
      </c>
      <c r="C11" s="3" t="s">
        <v>557</v>
      </c>
      <c r="D11" s="3" t="s">
        <v>346</v>
      </c>
      <c r="E11" s="3" t="s">
        <v>359</v>
      </c>
      <c r="F11" s="3" t="s">
        <v>360</v>
      </c>
      <c r="G11" s="3" t="s">
        <v>361</v>
      </c>
    </row>
    <row r="12" spans="1:7" ht="45" customHeight="1" x14ac:dyDescent="0.25">
      <c r="A12" s="3" t="s">
        <v>226</v>
      </c>
      <c r="B12" s="3" t="s">
        <v>558</v>
      </c>
      <c r="C12" s="3" t="s">
        <v>559</v>
      </c>
      <c r="D12" s="3" t="s">
        <v>222</v>
      </c>
      <c r="E12" s="3" t="s">
        <v>499</v>
      </c>
      <c r="F12" s="3" t="s">
        <v>500</v>
      </c>
      <c r="G12" s="3" t="s">
        <v>378</v>
      </c>
    </row>
    <row r="13" spans="1:7" ht="45" customHeight="1" x14ac:dyDescent="0.25">
      <c r="A13" s="3" t="s">
        <v>226</v>
      </c>
      <c r="B13" s="3" t="s">
        <v>560</v>
      </c>
      <c r="C13" s="3" t="s">
        <v>502</v>
      </c>
      <c r="D13" s="3" t="s">
        <v>503</v>
      </c>
      <c r="E13" s="3" t="s">
        <v>504</v>
      </c>
      <c r="F13" s="3" t="s">
        <v>505</v>
      </c>
      <c r="G13" s="3" t="s">
        <v>390</v>
      </c>
    </row>
    <row r="14" spans="1:7" ht="45" customHeight="1" x14ac:dyDescent="0.25">
      <c r="A14" s="3" t="s">
        <v>226</v>
      </c>
      <c r="B14" s="3" t="s">
        <v>561</v>
      </c>
      <c r="C14" s="3" t="s">
        <v>507</v>
      </c>
      <c r="D14" s="3" t="s">
        <v>508</v>
      </c>
      <c r="E14" s="3" t="s">
        <v>509</v>
      </c>
      <c r="F14" s="3" t="s">
        <v>510</v>
      </c>
      <c r="G14" s="3" t="s">
        <v>396</v>
      </c>
    </row>
    <row r="15" spans="1:7" ht="45" customHeight="1" x14ac:dyDescent="0.25">
      <c r="A15" s="3" t="s">
        <v>226</v>
      </c>
      <c r="B15" s="3" t="s">
        <v>562</v>
      </c>
      <c r="C15" s="3" t="s">
        <v>426</v>
      </c>
      <c r="D15" s="3" t="s">
        <v>427</v>
      </c>
      <c r="E15" s="3" t="s">
        <v>428</v>
      </c>
      <c r="F15" s="3" t="s">
        <v>514</v>
      </c>
      <c r="G15" s="3" t="s">
        <v>430</v>
      </c>
    </row>
    <row r="16" spans="1:7" ht="45" customHeight="1" x14ac:dyDescent="0.25">
      <c r="A16" s="3" t="s">
        <v>226</v>
      </c>
      <c r="B16" s="3" t="s">
        <v>563</v>
      </c>
      <c r="C16" s="3" t="s">
        <v>520</v>
      </c>
      <c r="D16" s="3" t="s">
        <v>521</v>
      </c>
      <c r="E16" s="3" t="s">
        <v>443</v>
      </c>
      <c r="F16" s="3" t="s">
        <v>522</v>
      </c>
      <c r="G16" s="3" t="s">
        <v>445</v>
      </c>
    </row>
    <row r="17" spans="1:7" ht="45" customHeight="1" x14ac:dyDescent="0.25">
      <c r="A17" s="3" t="s">
        <v>226</v>
      </c>
      <c r="B17" s="3" t="s">
        <v>564</v>
      </c>
      <c r="C17" s="3" t="s">
        <v>524</v>
      </c>
      <c r="D17" s="3" t="s">
        <v>525</v>
      </c>
      <c r="E17" s="3" t="s">
        <v>222</v>
      </c>
      <c r="F17" s="3" t="s">
        <v>526</v>
      </c>
      <c r="G17" s="3" t="s">
        <v>457</v>
      </c>
    </row>
    <row r="18" spans="1:7" ht="45" customHeight="1" x14ac:dyDescent="0.25">
      <c r="A18" s="3" t="s">
        <v>226</v>
      </c>
      <c r="B18" s="3" t="s">
        <v>565</v>
      </c>
      <c r="C18" s="3" t="s">
        <v>528</v>
      </c>
      <c r="D18" s="3" t="s">
        <v>529</v>
      </c>
      <c r="E18" s="3" t="s">
        <v>530</v>
      </c>
      <c r="F18" s="3" t="s">
        <v>531</v>
      </c>
      <c r="G18" s="3" t="s">
        <v>462</v>
      </c>
    </row>
    <row r="19" spans="1:7" ht="45" customHeight="1" x14ac:dyDescent="0.25">
      <c r="A19" s="3" t="s">
        <v>226</v>
      </c>
      <c r="B19" s="3" t="s">
        <v>566</v>
      </c>
      <c r="C19" s="3" t="s">
        <v>221</v>
      </c>
      <c r="D19" s="3" t="s">
        <v>222</v>
      </c>
      <c r="E19" s="3" t="s">
        <v>354</v>
      </c>
      <c r="F19" s="3" t="s">
        <v>224</v>
      </c>
      <c r="G19" s="3" t="s">
        <v>225</v>
      </c>
    </row>
    <row r="20" spans="1:7" ht="45" customHeight="1" x14ac:dyDescent="0.25">
      <c r="A20" s="3" t="s">
        <v>226</v>
      </c>
      <c r="B20" s="3" t="s">
        <v>567</v>
      </c>
      <c r="C20" s="3" t="s">
        <v>568</v>
      </c>
      <c r="D20" s="3" t="s">
        <v>569</v>
      </c>
      <c r="E20" s="3" t="s">
        <v>570</v>
      </c>
      <c r="F20" s="3" t="s">
        <v>571</v>
      </c>
      <c r="G20" s="3" t="s">
        <v>418</v>
      </c>
    </row>
    <row r="21" spans="1:7" ht="45" customHeight="1" x14ac:dyDescent="0.25">
      <c r="A21" s="3" t="s">
        <v>226</v>
      </c>
      <c r="B21" s="3" t="s">
        <v>572</v>
      </c>
      <c r="C21" s="3" t="s">
        <v>573</v>
      </c>
      <c r="D21" s="3" t="s">
        <v>427</v>
      </c>
      <c r="E21" s="3" t="s">
        <v>351</v>
      </c>
      <c r="F21" s="3" t="s">
        <v>574</v>
      </c>
      <c r="G21" s="3" t="s">
        <v>402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575</v>
      </c>
      <c r="D2" t="s">
        <v>576</v>
      </c>
      <c r="E2" t="s">
        <v>577</v>
      </c>
      <c r="F2" t="s">
        <v>578</v>
      </c>
      <c r="G2" t="s">
        <v>579</v>
      </c>
    </row>
    <row r="3" spans="1:7" ht="30" x14ac:dyDescent="0.25">
      <c r="A3" s="1" t="s">
        <v>330</v>
      </c>
      <c r="B3" s="1"/>
      <c r="C3" s="1" t="s">
        <v>580</v>
      </c>
      <c r="D3" s="1" t="s">
        <v>581</v>
      </c>
      <c r="E3" s="1" t="s">
        <v>582</v>
      </c>
      <c r="F3" s="1" t="s">
        <v>583</v>
      </c>
      <c r="G3" s="1" t="s">
        <v>584</v>
      </c>
    </row>
    <row r="4" spans="1:7" ht="45" customHeight="1" x14ac:dyDescent="0.25">
      <c r="A4" s="3" t="s">
        <v>194</v>
      </c>
      <c r="B4" s="3" t="s">
        <v>585</v>
      </c>
      <c r="C4" s="3" t="s">
        <v>195</v>
      </c>
      <c r="D4" s="3" t="s">
        <v>195</v>
      </c>
      <c r="E4" s="3" t="s">
        <v>195</v>
      </c>
      <c r="F4" s="3" t="s">
        <v>195</v>
      </c>
      <c r="G4" s="3" t="s">
        <v>195</v>
      </c>
    </row>
    <row r="5" spans="1:7" ht="45" customHeight="1" x14ac:dyDescent="0.25">
      <c r="A5" s="3" t="s">
        <v>207</v>
      </c>
      <c r="B5" s="3" t="s">
        <v>586</v>
      </c>
      <c r="C5" s="3" t="s">
        <v>195</v>
      </c>
      <c r="D5" s="3" t="s">
        <v>195</v>
      </c>
      <c r="E5" s="3" t="s">
        <v>195</v>
      </c>
      <c r="F5" s="3" t="s">
        <v>195</v>
      </c>
      <c r="G5" s="3" t="s">
        <v>195</v>
      </c>
    </row>
    <row r="6" spans="1:7" ht="45" customHeight="1" x14ac:dyDescent="0.25">
      <c r="A6" s="3" t="s">
        <v>212</v>
      </c>
      <c r="B6" s="3" t="s">
        <v>587</v>
      </c>
      <c r="C6" s="3" t="s">
        <v>213</v>
      </c>
      <c r="D6" s="3" t="s">
        <v>588</v>
      </c>
      <c r="E6" s="3" t="s">
        <v>460</v>
      </c>
      <c r="F6" s="3" t="s">
        <v>589</v>
      </c>
      <c r="G6" s="3" t="s">
        <v>590</v>
      </c>
    </row>
    <row r="7" spans="1:7" ht="45" customHeight="1" x14ac:dyDescent="0.25">
      <c r="A7" s="3" t="s">
        <v>212</v>
      </c>
      <c r="B7" s="3" t="s">
        <v>591</v>
      </c>
      <c r="C7" s="3" t="s">
        <v>213</v>
      </c>
      <c r="D7" s="3" t="s">
        <v>592</v>
      </c>
      <c r="E7" s="3" t="s">
        <v>593</v>
      </c>
      <c r="F7" s="3" t="s">
        <v>594</v>
      </c>
      <c r="G7" s="3" t="s">
        <v>595</v>
      </c>
    </row>
    <row r="8" spans="1:7" ht="45" customHeight="1" x14ac:dyDescent="0.25">
      <c r="A8" s="3" t="s">
        <v>212</v>
      </c>
      <c r="B8" s="3" t="s">
        <v>596</v>
      </c>
      <c r="C8" s="3" t="s">
        <v>213</v>
      </c>
      <c r="D8" s="3" t="s">
        <v>597</v>
      </c>
      <c r="E8" s="3" t="s">
        <v>598</v>
      </c>
      <c r="F8" s="3" t="s">
        <v>599</v>
      </c>
      <c r="G8" s="3" t="s">
        <v>600</v>
      </c>
    </row>
    <row r="9" spans="1:7" ht="45" customHeight="1" x14ac:dyDescent="0.25">
      <c r="A9" s="3" t="s">
        <v>220</v>
      </c>
      <c r="B9" s="3" t="s">
        <v>601</v>
      </c>
      <c r="C9" s="3" t="s">
        <v>213</v>
      </c>
      <c r="D9" s="3" t="s">
        <v>602</v>
      </c>
      <c r="E9" s="3" t="s">
        <v>603</v>
      </c>
      <c r="F9" s="3" t="s">
        <v>604</v>
      </c>
      <c r="G9" s="3" t="s">
        <v>605</v>
      </c>
    </row>
    <row r="10" spans="1:7" ht="45" customHeight="1" x14ac:dyDescent="0.25">
      <c r="A10" s="3" t="s">
        <v>220</v>
      </c>
      <c r="B10" s="3" t="s">
        <v>606</v>
      </c>
      <c r="C10" s="3" t="s">
        <v>213</v>
      </c>
      <c r="D10" s="3" t="s">
        <v>607</v>
      </c>
      <c r="E10" s="3" t="s">
        <v>608</v>
      </c>
      <c r="F10" s="3" t="s">
        <v>608</v>
      </c>
      <c r="G10" s="3" t="s">
        <v>609</v>
      </c>
    </row>
    <row r="11" spans="1:7" ht="45" customHeight="1" x14ac:dyDescent="0.25">
      <c r="A11" s="3" t="s">
        <v>220</v>
      </c>
      <c r="B11" s="3" t="s">
        <v>610</v>
      </c>
      <c r="C11" s="3" t="s">
        <v>213</v>
      </c>
      <c r="D11" s="3" t="s">
        <v>611</v>
      </c>
      <c r="E11" s="3" t="s">
        <v>612</v>
      </c>
      <c r="F11" s="3" t="s">
        <v>613</v>
      </c>
      <c r="G11" s="3" t="s">
        <v>614</v>
      </c>
    </row>
    <row r="12" spans="1:7" ht="45" customHeight="1" x14ac:dyDescent="0.25">
      <c r="A12" s="3" t="s">
        <v>226</v>
      </c>
      <c r="B12" s="3" t="s">
        <v>615</v>
      </c>
      <c r="C12" s="3" t="s">
        <v>227</v>
      </c>
      <c r="D12" s="3" t="s">
        <v>607</v>
      </c>
      <c r="E12" s="3" t="s">
        <v>608</v>
      </c>
      <c r="F12" s="3" t="s">
        <v>608</v>
      </c>
      <c r="G12" s="3" t="s">
        <v>609</v>
      </c>
    </row>
    <row r="13" spans="1:7" ht="45" customHeight="1" x14ac:dyDescent="0.25">
      <c r="A13" s="3" t="s">
        <v>226</v>
      </c>
      <c r="B13" s="3" t="s">
        <v>616</v>
      </c>
      <c r="C13" s="3" t="s">
        <v>227</v>
      </c>
      <c r="D13" s="3" t="s">
        <v>611</v>
      </c>
      <c r="E13" s="3" t="s">
        <v>612</v>
      </c>
      <c r="F13" s="3" t="s">
        <v>613</v>
      </c>
      <c r="G13" s="3" t="s">
        <v>614</v>
      </c>
    </row>
    <row r="14" spans="1:7" ht="45" customHeight="1" x14ac:dyDescent="0.25">
      <c r="A14" s="3" t="s">
        <v>226</v>
      </c>
      <c r="B14" s="3" t="s">
        <v>617</v>
      </c>
      <c r="C14" s="3" t="s">
        <v>227</v>
      </c>
      <c r="D14" s="3" t="s">
        <v>588</v>
      </c>
      <c r="E14" s="3" t="s">
        <v>460</v>
      </c>
      <c r="F14" s="3" t="s">
        <v>589</v>
      </c>
      <c r="G14" s="3" t="s">
        <v>590</v>
      </c>
    </row>
    <row r="15" spans="1:7" ht="45" customHeight="1" x14ac:dyDescent="0.25">
      <c r="A15" s="3" t="s">
        <v>226</v>
      </c>
      <c r="B15" s="3" t="s">
        <v>618</v>
      </c>
      <c r="C15" s="3" t="s">
        <v>227</v>
      </c>
      <c r="D15" s="3" t="s">
        <v>619</v>
      </c>
      <c r="E15" s="3" t="s">
        <v>620</v>
      </c>
      <c r="F15" s="3" t="s">
        <v>621</v>
      </c>
      <c r="G15" s="3" t="s">
        <v>600</v>
      </c>
    </row>
    <row r="16" spans="1:7" ht="45" customHeight="1" x14ac:dyDescent="0.25">
      <c r="A16" s="3" t="s">
        <v>226</v>
      </c>
      <c r="B16" s="3" t="s">
        <v>622</v>
      </c>
      <c r="C16" s="3" t="s">
        <v>227</v>
      </c>
      <c r="D16" s="3" t="s">
        <v>623</v>
      </c>
      <c r="E16" s="3" t="s">
        <v>624</v>
      </c>
      <c r="F16" s="3" t="s">
        <v>608</v>
      </c>
      <c r="G16" s="3" t="s">
        <v>600</v>
      </c>
    </row>
    <row r="17" spans="1:7" ht="45" customHeight="1" x14ac:dyDescent="0.25">
      <c r="A17" s="3" t="s">
        <v>226</v>
      </c>
      <c r="B17" s="3" t="s">
        <v>625</v>
      </c>
      <c r="C17" s="3" t="s">
        <v>227</v>
      </c>
      <c r="D17" s="3" t="s">
        <v>592</v>
      </c>
      <c r="E17" s="3" t="s">
        <v>593</v>
      </c>
      <c r="F17" s="3" t="s">
        <v>594</v>
      </c>
      <c r="G17" s="3" t="s">
        <v>595</v>
      </c>
    </row>
    <row r="18" spans="1:7" ht="45" customHeight="1" x14ac:dyDescent="0.25">
      <c r="A18" s="3" t="s">
        <v>226</v>
      </c>
      <c r="B18" s="3" t="s">
        <v>626</v>
      </c>
      <c r="C18" s="3" t="s">
        <v>227</v>
      </c>
      <c r="D18" s="3" t="s">
        <v>607</v>
      </c>
      <c r="E18" s="3" t="s">
        <v>608</v>
      </c>
      <c r="F18" s="3" t="s">
        <v>608</v>
      </c>
      <c r="G18" s="3" t="s">
        <v>609</v>
      </c>
    </row>
    <row r="19" spans="1:7" ht="45" customHeight="1" x14ac:dyDescent="0.25">
      <c r="A19" s="3" t="s">
        <v>226</v>
      </c>
      <c r="B19" s="3" t="s">
        <v>627</v>
      </c>
      <c r="C19" s="3" t="s">
        <v>227</v>
      </c>
      <c r="D19" s="3" t="s">
        <v>611</v>
      </c>
      <c r="E19" s="3" t="s">
        <v>612</v>
      </c>
      <c r="F19" s="3" t="s">
        <v>613</v>
      </c>
      <c r="G19" s="3" t="s">
        <v>614</v>
      </c>
    </row>
    <row r="20" spans="1:7" ht="45" customHeight="1" x14ac:dyDescent="0.25">
      <c r="A20" s="3" t="s">
        <v>226</v>
      </c>
      <c r="B20" s="3" t="s">
        <v>628</v>
      </c>
      <c r="C20" s="3" t="s">
        <v>227</v>
      </c>
      <c r="D20" s="3" t="s">
        <v>588</v>
      </c>
      <c r="E20" s="3" t="s">
        <v>460</v>
      </c>
      <c r="F20" s="3" t="s">
        <v>589</v>
      </c>
      <c r="G20" s="3" t="s">
        <v>590</v>
      </c>
    </row>
    <row r="21" spans="1:7" ht="45" customHeight="1" x14ac:dyDescent="0.25">
      <c r="A21" s="3" t="s">
        <v>226</v>
      </c>
      <c r="B21" s="3" t="s">
        <v>629</v>
      </c>
      <c r="C21" s="3" t="s">
        <v>227</v>
      </c>
      <c r="D21" s="3" t="s">
        <v>592</v>
      </c>
      <c r="E21" s="3" t="s">
        <v>593</v>
      </c>
      <c r="F21" s="3" t="s">
        <v>594</v>
      </c>
      <c r="G21" s="3" t="s">
        <v>595</v>
      </c>
    </row>
    <row r="22" spans="1:7" ht="45" customHeight="1" x14ac:dyDescent="0.25">
      <c r="A22" s="3" t="s">
        <v>226</v>
      </c>
      <c r="B22" s="3" t="s">
        <v>630</v>
      </c>
      <c r="C22" s="3" t="s">
        <v>227</v>
      </c>
      <c r="D22" s="3" t="s">
        <v>631</v>
      </c>
      <c r="E22" s="3" t="s">
        <v>632</v>
      </c>
      <c r="F22" s="3" t="s">
        <v>633</v>
      </c>
      <c r="G22" s="3" t="s">
        <v>600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6.85546875" bestFit="1" customWidth="1"/>
  </cols>
  <sheetData>
    <row r="1" spans="1:3" hidden="1" x14ac:dyDescent="0.25">
      <c r="C1" t="s">
        <v>6</v>
      </c>
    </row>
    <row r="2" spans="1:3" hidden="1" x14ac:dyDescent="0.25">
      <c r="C2" t="s">
        <v>634</v>
      </c>
    </row>
    <row r="3" spans="1:3" x14ac:dyDescent="0.25">
      <c r="A3" s="1" t="s">
        <v>330</v>
      </c>
      <c r="B3" s="1"/>
      <c r="C3" s="1" t="s">
        <v>635</v>
      </c>
    </row>
    <row r="4" spans="1:3" ht="45" customHeight="1" x14ac:dyDescent="0.25">
      <c r="A4" s="3" t="s">
        <v>194</v>
      </c>
      <c r="B4" s="3" t="s">
        <v>636</v>
      </c>
      <c r="C4" s="3" t="s">
        <v>195</v>
      </c>
    </row>
    <row r="5" spans="1:3" ht="45" customHeight="1" x14ac:dyDescent="0.25">
      <c r="A5" s="3" t="s">
        <v>207</v>
      </c>
      <c r="B5" s="3" t="s">
        <v>637</v>
      </c>
      <c r="C5" s="3" t="s">
        <v>195</v>
      </c>
    </row>
    <row r="6" spans="1:3" ht="45" customHeight="1" x14ac:dyDescent="0.25">
      <c r="A6" s="3" t="s">
        <v>212</v>
      </c>
      <c r="B6" s="3" t="s">
        <v>638</v>
      </c>
      <c r="C6" s="3" t="s">
        <v>639</v>
      </c>
    </row>
    <row r="7" spans="1:3" ht="45" customHeight="1" x14ac:dyDescent="0.25">
      <c r="A7" s="3" t="s">
        <v>220</v>
      </c>
      <c r="B7" s="3" t="s">
        <v>640</v>
      </c>
      <c r="C7" s="3" t="s">
        <v>641</v>
      </c>
    </row>
    <row r="8" spans="1:3" ht="45" customHeight="1" x14ac:dyDescent="0.25">
      <c r="A8" s="3" t="s">
        <v>226</v>
      </c>
      <c r="B8" s="3" t="s">
        <v>642</v>
      </c>
      <c r="C8" s="3" t="s">
        <v>641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1" bestFit="1" customWidth="1"/>
    <col min="4" max="4" width="55" bestFit="1" customWidth="1"/>
    <col min="5" max="5" width="44.85546875" bestFit="1" customWidth="1"/>
    <col min="6" max="6" width="94.425781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643</v>
      </c>
      <c r="D2" t="s">
        <v>644</v>
      </c>
      <c r="E2" t="s">
        <v>645</v>
      </c>
      <c r="F2" t="s">
        <v>646</v>
      </c>
    </row>
    <row r="3" spans="1:6" x14ac:dyDescent="0.25">
      <c r="A3" s="1" t="s">
        <v>330</v>
      </c>
      <c r="B3" s="1"/>
      <c r="C3" s="1" t="s">
        <v>647</v>
      </c>
      <c r="D3" s="1" t="s">
        <v>648</v>
      </c>
      <c r="E3" s="1" t="s">
        <v>649</v>
      </c>
      <c r="F3" s="1" t="s">
        <v>650</v>
      </c>
    </row>
    <row r="4" spans="1:6" ht="45" customHeight="1" x14ac:dyDescent="0.25">
      <c r="A4" s="3" t="s">
        <v>194</v>
      </c>
      <c r="B4" s="3" t="s">
        <v>651</v>
      </c>
      <c r="C4" s="3" t="s">
        <v>195</v>
      </c>
      <c r="D4" s="3" t="s">
        <v>195</v>
      </c>
      <c r="E4" s="3" t="s">
        <v>652</v>
      </c>
      <c r="F4" s="3" t="s">
        <v>196</v>
      </c>
    </row>
    <row r="5" spans="1:6" ht="45" customHeight="1" x14ac:dyDescent="0.25">
      <c r="A5" s="3" t="s">
        <v>207</v>
      </c>
      <c r="B5" s="3" t="s">
        <v>653</v>
      </c>
      <c r="C5" s="3" t="s">
        <v>195</v>
      </c>
      <c r="D5" s="3" t="s">
        <v>195</v>
      </c>
      <c r="E5" s="3" t="s">
        <v>652</v>
      </c>
      <c r="F5" s="3" t="s">
        <v>196</v>
      </c>
    </row>
    <row r="6" spans="1:6" ht="45" customHeight="1" x14ac:dyDescent="0.25">
      <c r="A6" s="3" t="s">
        <v>212</v>
      </c>
      <c r="B6" s="3" t="s">
        <v>654</v>
      </c>
      <c r="C6" s="3" t="s">
        <v>655</v>
      </c>
      <c r="D6" s="3" t="s">
        <v>656</v>
      </c>
      <c r="E6" s="3" t="s">
        <v>657</v>
      </c>
      <c r="F6" s="3" t="s">
        <v>219</v>
      </c>
    </row>
    <row r="7" spans="1:6" ht="45" customHeight="1" x14ac:dyDescent="0.25">
      <c r="A7" s="3" t="s">
        <v>220</v>
      </c>
      <c r="B7" s="3" t="s">
        <v>658</v>
      </c>
      <c r="C7" s="3" t="s">
        <v>659</v>
      </c>
      <c r="D7" s="3" t="s">
        <v>656</v>
      </c>
      <c r="E7" s="3" t="s">
        <v>657</v>
      </c>
      <c r="F7" s="3" t="s">
        <v>219</v>
      </c>
    </row>
    <row r="8" spans="1:6" ht="45" customHeight="1" x14ac:dyDescent="0.25">
      <c r="A8" s="3" t="s">
        <v>226</v>
      </c>
      <c r="B8" s="3" t="s">
        <v>660</v>
      </c>
      <c r="C8" s="3" t="s">
        <v>661</v>
      </c>
      <c r="D8" s="3" t="s">
        <v>656</v>
      </c>
      <c r="E8" s="3" t="s">
        <v>657</v>
      </c>
      <c r="F8" s="3" t="s">
        <v>219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177</v>
      </c>
    </row>
    <row r="3" spans="1:1" x14ac:dyDescent="0.25">
      <c r="A3" t="s">
        <v>232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233</v>
      </c>
    </row>
    <row r="3" spans="1:1" x14ac:dyDescent="0.25">
      <c r="A3" t="s">
        <v>178</v>
      </c>
    </row>
    <row r="4" spans="1:1" x14ac:dyDescent="0.25">
      <c r="A4" t="s">
        <v>234</v>
      </c>
    </row>
    <row r="5" spans="1:1" x14ac:dyDescent="0.25">
      <c r="A5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187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180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253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181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210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187</v>
      </c>
    </row>
    <row r="24" spans="1:1" x14ac:dyDescent="0.25">
      <c r="A24" t="s">
        <v>246</v>
      </c>
    </row>
    <row r="25" spans="1:1" x14ac:dyDescent="0.25">
      <c r="A25" t="s">
        <v>277</v>
      </c>
    </row>
    <row r="26" spans="1:1" x14ac:dyDescent="0.25">
      <c r="A26" t="s">
        <v>278</v>
      </c>
    </row>
    <row r="27" spans="1:1" x14ac:dyDescent="0.25">
      <c r="A27" t="s">
        <v>279</v>
      </c>
    </row>
    <row r="28" spans="1:1" x14ac:dyDescent="0.25">
      <c r="A28" t="s">
        <v>280</v>
      </c>
    </row>
    <row r="29" spans="1:1" x14ac:dyDescent="0.25">
      <c r="A29" t="s">
        <v>281</v>
      </c>
    </row>
    <row r="30" spans="1:1" x14ac:dyDescent="0.25">
      <c r="A30" t="s">
        <v>282</v>
      </c>
    </row>
    <row r="31" spans="1:1" x14ac:dyDescent="0.25">
      <c r="A31" t="s">
        <v>283</v>
      </c>
    </row>
    <row r="32" spans="1:1" x14ac:dyDescent="0.25">
      <c r="A32" t="s">
        <v>284</v>
      </c>
    </row>
    <row r="33" spans="1:1" x14ac:dyDescent="0.25">
      <c r="A33" t="s">
        <v>285</v>
      </c>
    </row>
    <row r="34" spans="1:1" x14ac:dyDescent="0.25">
      <c r="A34" t="s">
        <v>286</v>
      </c>
    </row>
    <row r="35" spans="1:1" x14ac:dyDescent="0.25">
      <c r="A35" t="s">
        <v>287</v>
      </c>
    </row>
    <row r="36" spans="1:1" x14ac:dyDescent="0.25">
      <c r="A36" t="s">
        <v>288</v>
      </c>
    </row>
    <row r="37" spans="1:1" x14ac:dyDescent="0.25">
      <c r="A37" t="s">
        <v>289</v>
      </c>
    </row>
    <row r="38" spans="1:1" x14ac:dyDescent="0.25">
      <c r="A38" t="s">
        <v>290</v>
      </c>
    </row>
    <row r="39" spans="1:1" x14ac:dyDescent="0.25">
      <c r="A39" t="s">
        <v>291</v>
      </c>
    </row>
    <row r="40" spans="1:1" x14ac:dyDescent="0.25">
      <c r="A40" t="s">
        <v>292</v>
      </c>
    </row>
    <row r="41" spans="1:1" x14ac:dyDescent="0.25">
      <c r="A41" t="s">
        <v>293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294</v>
      </c>
    </row>
    <row r="3" spans="1:1" x14ac:dyDescent="0.25">
      <c r="A3" t="s">
        <v>295</v>
      </c>
    </row>
    <row r="4" spans="1:1" x14ac:dyDescent="0.25">
      <c r="A4" t="s">
        <v>296</v>
      </c>
    </row>
    <row r="5" spans="1:1" x14ac:dyDescent="0.25">
      <c r="A5" t="s">
        <v>297</v>
      </c>
    </row>
    <row r="6" spans="1:1" x14ac:dyDescent="0.25">
      <c r="A6" t="s">
        <v>298</v>
      </c>
    </row>
    <row r="7" spans="1:1" x14ac:dyDescent="0.25">
      <c r="A7" t="s">
        <v>299</v>
      </c>
    </row>
    <row r="8" spans="1:1" x14ac:dyDescent="0.25">
      <c r="A8" t="s">
        <v>300</v>
      </c>
    </row>
    <row r="9" spans="1:1" x14ac:dyDescent="0.25">
      <c r="A9" t="s">
        <v>301</v>
      </c>
    </row>
    <row r="10" spans="1:1" x14ac:dyDescent="0.25">
      <c r="A10" t="s">
        <v>302</v>
      </c>
    </row>
    <row r="11" spans="1:1" x14ac:dyDescent="0.25">
      <c r="A11" t="s">
        <v>303</v>
      </c>
    </row>
    <row r="12" spans="1:1" x14ac:dyDescent="0.25">
      <c r="A12" t="s">
        <v>304</v>
      </c>
    </row>
    <row r="13" spans="1:1" x14ac:dyDescent="0.25">
      <c r="A13" t="s">
        <v>305</v>
      </c>
    </row>
    <row r="14" spans="1:1" x14ac:dyDescent="0.25">
      <c r="A14" t="s">
        <v>306</v>
      </c>
    </row>
    <row r="15" spans="1:1" x14ac:dyDescent="0.25">
      <c r="A15" t="s">
        <v>307</v>
      </c>
    </row>
    <row r="16" spans="1:1" x14ac:dyDescent="0.25">
      <c r="A16" t="s">
        <v>308</v>
      </c>
    </row>
    <row r="17" spans="1:1" x14ac:dyDescent="0.25">
      <c r="A17" t="s">
        <v>309</v>
      </c>
    </row>
    <row r="18" spans="1:1" x14ac:dyDescent="0.25">
      <c r="A18" t="s">
        <v>182</v>
      </c>
    </row>
    <row r="19" spans="1:1" x14ac:dyDescent="0.25">
      <c r="A19" t="s">
        <v>310</v>
      </c>
    </row>
    <row r="20" spans="1:1" x14ac:dyDescent="0.25">
      <c r="A20" t="s">
        <v>311</v>
      </c>
    </row>
    <row r="21" spans="1:1" x14ac:dyDescent="0.25">
      <c r="A21" t="s">
        <v>312</v>
      </c>
    </row>
    <row r="22" spans="1:1" x14ac:dyDescent="0.25">
      <c r="A22" t="s">
        <v>313</v>
      </c>
    </row>
    <row r="23" spans="1:1" x14ac:dyDescent="0.25">
      <c r="A23" t="s">
        <v>314</v>
      </c>
    </row>
    <row r="24" spans="1:1" x14ac:dyDescent="0.25">
      <c r="A24" t="s">
        <v>315</v>
      </c>
    </row>
    <row r="25" spans="1:1" x14ac:dyDescent="0.25">
      <c r="A25" t="s">
        <v>316</v>
      </c>
    </row>
    <row r="26" spans="1:1" x14ac:dyDescent="0.25">
      <c r="A26" t="s">
        <v>317</v>
      </c>
    </row>
    <row r="27" spans="1:1" x14ac:dyDescent="0.25">
      <c r="A27" t="s">
        <v>318</v>
      </c>
    </row>
    <row r="28" spans="1:1" x14ac:dyDescent="0.25">
      <c r="A28" t="s">
        <v>319</v>
      </c>
    </row>
    <row r="29" spans="1:1" x14ac:dyDescent="0.25">
      <c r="A29" t="s">
        <v>320</v>
      </c>
    </row>
    <row r="30" spans="1:1" x14ac:dyDescent="0.25">
      <c r="A30" t="s">
        <v>321</v>
      </c>
    </row>
    <row r="31" spans="1:1" x14ac:dyDescent="0.25">
      <c r="A31" t="s">
        <v>322</v>
      </c>
    </row>
    <row r="32" spans="1:1" x14ac:dyDescent="0.25">
      <c r="A32" t="s">
        <v>323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183</v>
      </c>
    </row>
    <row r="3" spans="1:1" x14ac:dyDescent="0.25">
      <c r="A3" t="s">
        <v>324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206</v>
      </c>
    </row>
    <row r="3" spans="1:1" x14ac:dyDescent="0.25">
      <c r="A3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Tabla_376899</vt:lpstr>
      <vt:lpstr>Tabla_376928</vt:lpstr>
      <vt:lpstr>Tabla_376929</vt:lpstr>
      <vt:lpstr>Tabla_376930</vt:lpstr>
      <vt:lpstr>Tabla_376931</vt:lpstr>
      <vt:lpstr>Tabla_376932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2023-02-01T19:37:18Z</dcterms:created>
  <dcterms:modified xsi:type="dcterms:W3CDTF">2023-02-01T19:52:26Z</dcterms:modified>
</cp:coreProperties>
</file>